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202300"/>
  <mc:AlternateContent xmlns:mc="http://schemas.openxmlformats.org/markup-compatibility/2006">
    <mc:Choice Requires="x15">
      <x15ac:absPath xmlns:x15ac="http://schemas.microsoft.com/office/spreadsheetml/2010/11/ac" url="https://eadres-my.sharepoint.com/personal/mery_hoyos_adres_gov_co/Documents/Trabajo Mery/Personal Mery/Cuenta de Cobro/2025/Agosto/Actividades/"/>
    </mc:Choice>
  </mc:AlternateContent>
  <xr:revisionPtr revIDLastSave="465" documentId="8_{4D99CEE2-0988-4F71-8507-82471D8C098E}" xr6:coauthVersionLast="47" xr6:coauthVersionMax="47" xr10:uidLastSave="{0583BDFF-C1F5-4F8C-BE2A-1172699953DD}"/>
  <bookViews>
    <workbookView xWindow="-120" yWindow="-120" windowWidth="29040" windowHeight="15720" xr2:uid="{906CC90D-DD7E-489E-9080-FF60437515DB}"/>
  </bookViews>
  <sheets>
    <sheet name="Hoja1" sheetId="1" r:id="rId1"/>
  </sheets>
  <definedNames>
    <definedName name="_xlnm._FilterDatabase" localSheetId="0" hidden="1">Hoja1!$1:$213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XFD206" i="1" l="1"/>
  <c r="XFC206" i="1"/>
  <c r="XFB206" i="1"/>
  <c r="XFA206" i="1"/>
  <c r="XEZ206" i="1"/>
  <c r="XEY206" i="1"/>
  <c r="XEX206" i="1"/>
  <c r="XEW206" i="1"/>
  <c r="XEV206" i="1"/>
  <c r="XEU206" i="1"/>
  <c r="XET206" i="1"/>
  <c r="XES206" i="1"/>
  <c r="XER206" i="1"/>
  <c r="XEQ206" i="1"/>
  <c r="XEP206" i="1"/>
  <c r="XEO206" i="1"/>
  <c r="XEN206" i="1"/>
  <c r="XEM206" i="1"/>
  <c r="XEL206" i="1"/>
  <c r="XEK206" i="1"/>
  <c r="XEJ206" i="1"/>
  <c r="XEI206" i="1"/>
  <c r="XEH206" i="1"/>
  <c r="XEG206" i="1"/>
  <c r="XEF206" i="1"/>
  <c r="XEE206" i="1"/>
  <c r="XED206" i="1"/>
  <c r="XEC206" i="1"/>
  <c r="XEB206" i="1"/>
  <c r="XEA206" i="1"/>
  <c r="XDZ206" i="1"/>
  <c r="XDY206" i="1"/>
  <c r="XDX206" i="1"/>
  <c r="XDW206" i="1"/>
  <c r="XDV206" i="1"/>
  <c r="XDU206" i="1"/>
  <c r="XDT206" i="1"/>
  <c r="XDS206" i="1"/>
  <c r="XDR206" i="1"/>
  <c r="XDQ206" i="1"/>
  <c r="XDP206" i="1"/>
  <c r="XDO206" i="1"/>
  <c r="XDN206" i="1"/>
  <c r="XDM206" i="1"/>
  <c r="XDL206" i="1"/>
  <c r="XDK206" i="1"/>
  <c r="XDJ206" i="1"/>
  <c r="XDI206" i="1"/>
  <c r="XDH206" i="1"/>
  <c r="XDG206" i="1"/>
  <c r="XDF206" i="1"/>
  <c r="XDE206" i="1"/>
  <c r="XDD206" i="1"/>
  <c r="XDC206" i="1"/>
  <c r="XDB206" i="1"/>
  <c r="XDA206" i="1"/>
  <c r="XCZ206" i="1"/>
  <c r="XCY206" i="1"/>
  <c r="XCX206" i="1"/>
  <c r="XCW206" i="1"/>
  <c r="XCV206" i="1"/>
  <c r="XCU206" i="1"/>
  <c r="XCT206" i="1"/>
  <c r="XCS206" i="1"/>
  <c r="XCR206" i="1"/>
  <c r="XCQ206" i="1"/>
  <c r="XCP206" i="1"/>
  <c r="XCO206" i="1"/>
  <c r="XCN206" i="1"/>
  <c r="XCM206" i="1"/>
  <c r="XCL206" i="1"/>
  <c r="XCK206" i="1"/>
  <c r="XCJ206" i="1"/>
  <c r="XCI206" i="1"/>
  <c r="XCH206" i="1"/>
  <c r="XCG206" i="1"/>
  <c r="XCF206" i="1"/>
  <c r="XCE206" i="1"/>
  <c r="XCD206" i="1"/>
  <c r="XCC206" i="1"/>
  <c r="XCB206" i="1"/>
  <c r="XCA206" i="1"/>
  <c r="XBZ206" i="1"/>
  <c r="XBY206" i="1"/>
  <c r="XBX206" i="1"/>
  <c r="XBW206" i="1"/>
  <c r="XBV206" i="1"/>
  <c r="XBU206" i="1"/>
  <c r="XBT206" i="1"/>
  <c r="XBS206" i="1"/>
  <c r="XBR206" i="1"/>
  <c r="XBQ206" i="1"/>
  <c r="XBP206" i="1"/>
  <c r="XBO206" i="1"/>
  <c r="XBN206" i="1"/>
  <c r="XBM206" i="1"/>
  <c r="XBL206" i="1"/>
  <c r="XBK206" i="1"/>
  <c r="XBJ206" i="1"/>
  <c r="XBI206" i="1"/>
  <c r="XBH206" i="1"/>
  <c r="XBG206" i="1"/>
  <c r="XBF206" i="1"/>
  <c r="XBE206" i="1"/>
  <c r="XBD206" i="1"/>
  <c r="XBC206" i="1"/>
  <c r="XBB206" i="1"/>
  <c r="XBA206" i="1"/>
  <c r="XAZ206" i="1"/>
  <c r="XAY206" i="1"/>
  <c r="XAX206" i="1"/>
  <c r="XAW206" i="1"/>
  <c r="XAV206" i="1"/>
  <c r="XAU206" i="1"/>
  <c r="XAT206" i="1"/>
  <c r="XAS206" i="1"/>
  <c r="XAR206" i="1"/>
  <c r="XAQ206" i="1"/>
  <c r="XAP206" i="1"/>
  <c r="XAO206" i="1"/>
  <c r="XAN206" i="1"/>
  <c r="XAM206" i="1"/>
  <c r="XAL206" i="1"/>
  <c r="XAK206" i="1"/>
  <c r="XAJ206" i="1"/>
  <c r="XAI206" i="1"/>
  <c r="XAH206" i="1"/>
  <c r="XAG206" i="1"/>
  <c r="XAF206" i="1"/>
  <c r="XAE206" i="1"/>
  <c r="XAD206" i="1"/>
  <c r="XAC206" i="1"/>
  <c r="XAB206" i="1"/>
  <c r="XAA206" i="1"/>
  <c r="WZZ206" i="1"/>
  <c r="WZY206" i="1"/>
  <c r="WZX206" i="1"/>
  <c r="WZW206" i="1"/>
  <c r="WZV206" i="1"/>
  <c r="WZU206" i="1"/>
  <c r="WZT206" i="1"/>
  <c r="WZS206" i="1"/>
  <c r="WZR206" i="1"/>
  <c r="WZQ206" i="1"/>
  <c r="WZP206" i="1"/>
  <c r="WZO206" i="1"/>
  <c r="WZN206" i="1"/>
  <c r="WZM206" i="1"/>
  <c r="WZL206" i="1"/>
  <c r="WZK206" i="1"/>
  <c r="WZJ206" i="1"/>
  <c r="WZI206" i="1"/>
  <c r="WZH206" i="1"/>
  <c r="WZG206" i="1"/>
  <c r="WZF206" i="1"/>
  <c r="WZE206" i="1"/>
  <c r="WZD206" i="1"/>
  <c r="WZC206" i="1"/>
  <c r="WZB206" i="1"/>
  <c r="WZA206" i="1"/>
  <c r="WYZ206" i="1"/>
  <c r="WYY206" i="1"/>
  <c r="WYX206" i="1"/>
  <c r="WYW206" i="1"/>
  <c r="WYV206" i="1"/>
  <c r="WYU206" i="1"/>
  <c r="WYT206" i="1"/>
  <c r="WYS206" i="1"/>
  <c r="WYR206" i="1"/>
  <c r="WYQ206" i="1"/>
  <c r="WYP206" i="1"/>
  <c r="WYO206" i="1"/>
  <c r="WYN206" i="1"/>
  <c r="WYM206" i="1"/>
  <c r="WYL206" i="1"/>
  <c r="WYK206" i="1"/>
  <c r="WYJ206" i="1"/>
  <c r="WYI206" i="1"/>
  <c r="WYH206" i="1"/>
  <c r="WYG206" i="1"/>
  <c r="WYF206" i="1"/>
  <c r="WYE206" i="1"/>
  <c r="WYD206" i="1"/>
  <c r="WYC206" i="1"/>
  <c r="WYB206" i="1"/>
  <c r="WYA206" i="1"/>
  <c r="WXZ206" i="1"/>
  <c r="WXY206" i="1"/>
  <c r="WXX206" i="1"/>
  <c r="WXW206" i="1"/>
  <c r="WXV206" i="1"/>
  <c r="WXU206" i="1"/>
  <c r="WXT206" i="1"/>
  <c r="WXS206" i="1"/>
  <c r="WXR206" i="1"/>
  <c r="WXQ206" i="1"/>
  <c r="WXP206" i="1"/>
  <c r="WXO206" i="1"/>
  <c r="WXN206" i="1"/>
  <c r="WXM206" i="1"/>
  <c r="WXL206" i="1"/>
  <c r="WXK206" i="1"/>
  <c r="WXJ206" i="1"/>
  <c r="WXI206" i="1"/>
  <c r="WXH206" i="1"/>
  <c r="WXG206" i="1"/>
  <c r="WXF206" i="1"/>
  <c r="WXE206" i="1"/>
  <c r="WXD206" i="1"/>
  <c r="WXC206" i="1"/>
  <c r="WXB206" i="1"/>
  <c r="WXA206" i="1"/>
  <c r="WWZ206" i="1"/>
  <c r="WWY206" i="1"/>
  <c r="WWX206" i="1"/>
  <c r="WWW206" i="1"/>
  <c r="WWV206" i="1"/>
  <c r="WWU206" i="1"/>
  <c r="WWT206" i="1"/>
  <c r="WWS206" i="1"/>
  <c r="WWR206" i="1"/>
  <c r="WWQ206" i="1"/>
  <c r="WWP206" i="1"/>
  <c r="WWO206" i="1"/>
  <c r="WWN206" i="1"/>
  <c r="WWM206" i="1"/>
  <c r="WWL206" i="1"/>
  <c r="WWK206" i="1"/>
  <c r="WWJ206" i="1"/>
  <c r="WWI206" i="1"/>
  <c r="WWH206" i="1"/>
  <c r="WWG206" i="1"/>
  <c r="WWF206" i="1"/>
  <c r="WWE206" i="1"/>
  <c r="WWD206" i="1"/>
  <c r="WWC206" i="1"/>
  <c r="WWB206" i="1"/>
  <c r="WWA206" i="1"/>
  <c r="WVZ206" i="1"/>
  <c r="WVY206" i="1"/>
  <c r="WVX206" i="1"/>
  <c r="WVW206" i="1"/>
  <c r="WVV206" i="1"/>
  <c r="WVU206" i="1"/>
  <c r="WVT206" i="1"/>
  <c r="WVS206" i="1"/>
  <c r="WVR206" i="1"/>
  <c r="WVQ206" i="1"/>
  <c r="WVP206" i="1"/>
  <c r="WVO206" i="1"/>
  <c r="WVN206" i="1"/>
  <c r="WVM206" i="1"/>
  <c r="WVL206" i="1"/>
  <c r="WVK206" i="1"/>
  <c r="WVJ206" i="1"/>
  <c r="WVI206" i="1"/>
  <c r="WVH206" i="1"/>
  <c r="WVG206" i="1"/>
  <c r="WVF206" i="1"/>
  <c r="WVE206" i="1"/>
  <c r="WVD206" i="1"/>
  <c r="WVC206" i="1"/>
  <c r="WVB206" i="1"/>
  <c r="WVA206" i="1"/>
  <c r="WUZ206" i="1"/>
  <c r="WUY206" i="1"/>
  <c r="WUX206" i="1"/>
  <c r="WUW206" i="1"/>
  <c r="WUV206" i="1"/>
  <c r="WUU206" i="1"/>
  <c r="WUT206" i="1"/>
  <c r="WUS206" i="1"/>
  <c r="WUR206" i="1"/>
  <c r="WUQ206" i="1"/>
  <c r="WUP206" i="1"/>
  <c r="WUO206" i="1"/>
  <c r="WUN206" i="1"/>
  <c r="WUM206" i="1"/>
  <c r="WUL206" i="1"/>
  <c r="WUK206" i="1"/>
  <c r="WUJ206" i="1"/>
  <c r="WUI206" i="1"/>
  <c r="WUH206" i="1"/>
  <c r="WUG206" i="1"/>
  <c r="WUF206" i="1"/>
  <c r="WUE206" i="1"/>
  <c r="WUD206" i="1"/>
  <c r="WUC206" i="1"/>
  <c r="WUB206" i="1"/>
  <c r="WUA206" i="1"/>
  <c r="WTZ206" i="1"/>
  <c r="WTY206" i="1"/>
  <c r="WTX206" i="1"/>
  <c r="WTW206" i="1"/>
  <c r="WTV206" i="1"/>
  <c r="WTU206" i="1"/>
  <c r="WTT206" i="1"/>
  <c r="WTS206" i="1"/>
  <c r="WTR206" i="1"/>
  <c r="WTQ206" i="1"/>
  <c r="WTP206" i="1"/>
  <c r="WTO206" i="1"/>
  <c r="WTN206" i="1"/>
  <c r="WTM206" i="1"/>
  <c r="WTL206" i="1"/>
  <c r="WTK206" i="1"/>
  <c r="WTJ206" i="1"/>
  <c r="WTI206" i="1"/>
  <c r="WTH206" i="1"/>
  <c r="WTG206" i="1"/>
  <c r="WTF206" i="1"/>
  <c r="WTE206" i="1"/>
  <c r="WTD206" i="1"/>
  <c r="WTC206" i="1"/>
  <c r="WTB206" i="1"/>
  <c r="WTA206" i="1"/>
  <c r="WSZ206" i="1"/>
  <c r="WSY206" i="1"/>
  <c r="WSX206" i="1"/>
  <c r="WSW206" i="1"/>
  <c r="WSV206" i="1"/>
  <c r="WSU206" i="1"/>
  <c r="WST206" i="1"/>
  <c r="WSS206" i="1"/>
  <c r="WSR206" i="1"/>
  <c r="WSQ206" i="1"/>
  <c r="WSP206" i="1"/>
  <c r="WSO206" i="1"/>
  <c r="WSN206" i="1"/>
  <c r="WSM206" i="1"/>
  <c r="WSL206" i="1"/>
  <c r="WSK206" i="1"/>
  <c r="WSJ206" i="1"/>
  <c r="WSI206" i="1"/>
  <c r="WSH206" i="1"/>
  <c r="WSG206" i="1"/>
  <c r="WSF206" i="1"/>
  <c r="WSE206" i="1"/>
  <c r="WSD206" i="1"/>
  <c r="WSC206" i="1"/>
  <c r="WSB206" i="1"/>
  <c r="WSA206" i="1"/>
  <c r="WRZ206" i="1"/>
  <c r="WRY206" i="1"/>
  <c r="WRX206" i="1"/>
  <c r="WRW206" i="1"/>
  <c r="WRV206" i="1"/>
  <c r="WRU206" i="1"/>
  <c r="WRT206" i="1"/>
  <c r="WRS206" i="1"/>
  <c r="WRR206" i="1"/>
  <c r="WRQ206" i="1"/>
  <c r="WRP206" i="1"/>
  <c r="WRO206" i="1"/>
  <c r="WRN206" i="1"/>
  <c r="WRM206" i="1"/>
  <c r="WRL206" i="1"/>
  <c r="WRK206" i="1"/>
  <c r="WRJ206" i="1"/>
  <c r="WRI206" i="1"/>
  <c r="WRH206" i="1"/>
  <c r="WRG206" i="1"/>
  <c r="WRF206" i="1"/>
  <c r="WRE206" i="1"/>
  <c r="WRD206" i="1"/>
  <c r="WRC206" i="1"/>
  <c r="WRB206" i="1"/>
  <c r="WRA206" i="1"/>
  <c r="WQZ206" i="1"/>
  <c r="WQY206" i="1"/>
  <c r="WQX206" i="1"/>
  <c r="WQW206" i="1"/>
  <c r="WQV206" i="1"/>
  <c r="WQU206" i="1"/>
  <c r="WQT206" i="1"/>
  <c r="WQS206" i="1"/>
  <c r="WQR206" i="1"/>
  <c r="WQQ206" i="1"/>
  <c r="WQP206" i="1"/>
  <c r="WQO206" i="1"/>
  <c r="WQN206" i="1"/>
  <c r="WQM206" i="1"/>
  <c r="WQL206" i="1"/>
  <c r="WQK206" i="1"/>
  <c r="WQJ206" i="1"/>
  <c r="WQI206" i="1"/>
  <c r="WQH206" i="1"/>
  <c r="WQG206" i="1"/>
  <c r="WQF206" i="1"/>
  <c r="WQE206" i="1"/>
  <c r="WQD206" i="1"/>
  <c r="WQC206" i="1"/>
  <c r="WQB206" i="1"/>
  <c r="WQA206" i="1"/>
  <c r="WPZ206" i="1"/>
  <c r="WPY206" i="1"/>
  <c r="WPX206" i="1"/>
  <c r="WPW206" i="1"/>
  <c r="WPV206" i="1"/>
  <c r="WPU206" i="1"/>
  <c r="WPT206" i="1"/>
  <c r="WPS206" i="1"/>
  <c r="WPR206" i="1"/>
  <c r="WPQ206" i="1"/>
  <c r="WPP206" i="1"/>
  <c r="WPO206" i="1"/>
  <c r="WPN206" i="1"/>
  <c r="WPM206" i="1"/>
  <c r="WPL206" i="1"/>
  <c r="WPK206" i="1"/>
  <c r="WPJ206" i="1"/>
  <c r="WPI206" i="1"/>
  <c r="WPH206" i="1"/>
  <c r="WPG206" i="1"/>
  <c r="WPF206" i="1"/>
  <c r="WPE206" i="1"/>
  <c r="WPD206" i="1"/>
  <c r="WPC206" i="1"/>
  <c r="WPB206" i="1"/>
  <c r="WPA206" i="1"/>
  <c r="WOZ206" i="1"/>
  <c r="WOY206" i="1"/>
  <c r="WOX206" i="1"/>
  <c r="WOW206" i="1"/>
  <c r="WOV206" i="1"/>
  <c r="WOU206" i="1"/>
  <c r="WOT206" i="1"/>
  <c r="WOS206" i="1"/>
  <c r="WOR206" i="1"/>
  <c r="WOQ206" i="1"/>
  <c r="WOP206" i="1"/>
  <c r="WOO206" i="1"/>
  <c r="WON206" i="1"/>
  <c r="WOM206" i="1"/>
  <c r="WOL206" i="1"/>
  <c r="WOK206" i="1"/>
  <c r="WOJ206" i="1"/>
  <c r="WOI206" i="1"/>
  <c r="WOH206" i="1"/>
  <c r="WOG206" i="1"/>
  <c r="WOF206" i="1"/>
  <c r="WOE206" i="1"/>
  <c r="WOD206" i="1"/>
  <c r="WOC206" i="1"/>
  <c r="WOB206" i="1"/>
  <c r="WOA206" i="1"/>
  <c r="WNZ206" i="1"/>
  <c r="WNY206" i="1"/>
  <c r="WNX206" i="1"/>
  <c r="WNW206" i="1"/>
  <c r="WNV206" i="1"/>
  <c r="WNU206" i="1"/>
  <c r="WNT206" i="1"/>
  <c r="WNS206" i="1"/>
  <c r="WNR206" i="1"/>
  <c r="WNQ206" i="1"/>
  <c r="WNP206" i="1"/>
  <c r="WNO206" i="1"/>
  <c r="WNN206" i="1"/>
  <c r="WNM206" i="1"/>
  <c r="WNL206" i="1"/>
  <c r="WNK206" i="1"/>
  <c r="WNJ206" i="1"/>
  <c r="WNI206" i="1"/>
  <c r="WNH206" i="1"/>
  <c r="WNG206" i="1"/>
  <c r="WNF206" i="1"/>
  <c r="WNE206" i="1"/>
  <c r="WND206" i="1"/>
  <c r="WNC206" i="1"/>
  <c r="WNB206" i="1"/>
  <c r="WNA206" i="1"/>
  <c r="WMZ206" i="1"/>
  <c r="WMY206" i="1"/>
  <c r="WMX206" i="1"/>
  <c r="WMW206" i="1"/>
  <c r="WMV206" i="1"/>
  <c r="WMU206" i="1"/>
  <c r="WMT206" i="1"/>
  <c r="WMS206" i="1"/>
  <c r="WMR206" i="1"/>
  <c r="WMQ206" i="1"/>
  <c r="WMP206" i="1"/>
  <c r="WMO206" i="1"/>
  <c r="WMN206" i="1"/>
  <c r="WMM206" i="1"/>
  <c r="WML206" i="1"/>
  <c r="WMK206" i="1"/>
  <c r="WMJ206" i="1"/>
  <c r="WMI206" i="1"/>
  <c r="WMH206" i="1"/>
  <c r="WMG206" i="1"/>
  <c r="WMF206" i="1"/>
  <c r="WME206" i="1"/>
  <c r="WMD206" i="1"/>
  <c r="WMC206" i="1"/>
  <c r="WMB206" i="1"/>
  <c r="WMA206" i="1"/>
  <c r="WLZ206" i="1"/>
  <c r="WLY206" i="1"/>
  <c r="WLX206" i="1"/>
  <c r="WLW206" i="1"/>
  <c r="WLV206" i="1"/>
  <c r="WLU206" i="1"/>
  <c r="WLT206" i="1"/>
  <c r="WLS206" i="1"/>
  <c r="WLR206" i="1"/>
  <c r="WLQ206" i="1"/>
  <c r="WLP206" i="1"/>
  <c r="WLO206" i="1"/>
  <c r="WLN206" i="1"/>
  <c r="WLM206" i="1"/>
  <c r="WLL206" i="1"/>
  <c r="WLK206" i="1"/>
  <c r="WLJ206" i="1"/>
  <c r="WLI206" i="1"/>
  <c r="WLH206" i="1"/>
  <c r="WLG206" i="1"/>
  <c r="WLF206" i="1"/>
  <c r="WLE206" i="1"/>
  <c r="WLD206" i="1"/>
  <c r="WLC206" i="1"/>
  <c r="WLB206" i="1"/>
  <c r="WLA206" i="1"/>
  <c r="WKZ206" i="1"/>
  <c r="WKY206" i="1"/>
  <c r="WKX206" i="1"/>
  <c r="WKW206" i="1"/>
  <c r="WKV206" i="1"/>
  <c r="WKU206" i="1"/>
  <c r="WKT206" i="1"/>
  <c r="WKS206" i="1"/>
  <c r="WKR206" i="1"/>
  <c r="WKQ206" i="1"/>
  <c r="WKP206" i="1"/>
  <c r="WKO206" i="1"/>
  <c r="WKN206" i="1"/>
  <c r="WKM206" i="1"/>
  <c r="WKL206" i="1"/>
  <c r="WKK206" i="1"/>
  <c r="WKJ206" i="1"/>
  <c r="WKI206" i="1"/>
  <c r="WKH206" i="1"/>
  <c r="WKG206" i="1"/>
  <c r="WKF206" i="1"/>
  <c r="WKE206" i="1"/>
  <c r="WKD206" i="1"/>
  <c r="WKC206" i="1"/>
  <c r="WKB206" i="1"/>
  <c r="WKA206" i="1"/>
  <c r="WJZ206" i="1"/>
  <c r="WJY206" i="1"/>
  <c r="WJX206" i="1"/>
  <c r="WJW206" i="1"/>
  <c r="WJV206" i="1"/>
  <c r="WJU206" i="1"/>
  <c r="WJT206" i="1"/>
  <c r="WJS206" i="1"/>
  <c r="WJR206" i="1"/>
  <c r="WJQ206" i="1"/>
  <c r="WJP206" i="1"/>
  <c r="WJO206" i="1"/>
  <c r="WJN206" i="1"/>
  <c r="WJM206" i="1"/>
  <c r="WJL206" i="1"/>
  <c r="WJK206" i="1"/>
  <c r="WJJ206" i="1"/>
  <c r="WJI206" i="1"/>
  <c r="WJH206" i="1"/>
  <c r="WJG206" i="1"/>
  <c r="WJF206" i="1"/>
  <c r="WJE206" i="1"/>
  <c r="WJD206" i="1"/>
  <c r="WJC206" i="1"/>
  <c r="WJB206" i="1"/>
  <c r="WJA206" i="1"/>
  <c r="WIZ206" i="1"/>
  <c r="WIY206" i="1"/>
  <c r="WIX206" i="1"/>
  <c r="WIW206" i="1"/>
  <c r="WIV206" i="1"/>
  <c r="WIU206" i="1"/>
  <c r="WIT206" i="1"/>
  <c r="WIS206" i="1"/>
  <c r="WIR206" i="1"/>
  <c r="WIQ206" i="1"/>
  <c r="WIP206" i="1"/>
  <c r="WIO206" i="1"/>
  <c r="WIN206" i="1"/>
  <c r="WIM206" i="1"/>
  <c r="WIL206" i="1"/>
  <c r="WIK206" i="1"/>
  <c r="WIJ206" i="1"/>
  <c r="WII206" i="1"/>
  <c r="WIH206" i="1"/>
  <c r="WIG206" i="1"/>
  <c r="WIF206" i="1"/>
  <c r="WIE206" i="1"/>
  <c r="WID206" i="1"/>
  <c r="WIC206" i="1"/>
  <c r="WIB206" i="1"/>
  <c r="WIA206" i="1"/>
  <c r="WHZ206" i="1"/>
  <c r="WHY206" i="1"/>
  <c r="WHX206" i="1"/>
  <c r="WHW206" i="1"/>
  <c r="WHV206" i="1"/>
  <c r="WHU206" i="1"/>
  <c r="WHT206" i="1"/>
  <c r="WHS206" i="1"/>
  <c r="WHR206" i="1"/>
  <c r="WHQ206" i="1"/>
  <c r="WHP206" i="1"/>
  <c r="WHO206" i="1"/>
  <c r="WHN206" i="1"/>
  <c r="WHM206" i="1"/>
  <c r="WHL206" i="1"/>
  <c r="WHK206" i="1"/>
  <c r="WHJ206" i="1"/>
  <c r="WHI206" i="1"/>
  <c r="WHH206" i="1"/>
  <c r="WHG206" i="1"/>
  <c r="WHF206" i="1"/>
  <c r="WHE206" i="1"/>
  <c r="WHD206" i="1"/>
  <c r="WHC206" i="1"/>
  <c r="WHB206" i="1"/>
  <c r="WHA206" i="1"/>
  <c r="WGZ206" i="1"/>
  <c r="WGY206" i="1"/>
  <c r="WGX206" i="1"/>
  <c r="WGW206" i="1"/>
  <c r="WGV206" i="1"/>
  <c r="WGU206" i="1"/>
  <c r="WGT206" i="1"/>
  <c r="WGS206" i="1"/>
  <c r="WGR206" i="1"/>
  <c r="WGQ206" i="1"/>
  <c r="WGP206" i="1"/>
  <c r="WGO206" i="1"/>
  <c r="WGN206" i="1"/>
  <c r="WGM206" i="1"/>
  <c r="WGL206" i="1"/>
  <c r="WGK206" i="1"/>
  <c r="WGJ206" i="1"/>
  <c r="WGI206" i="1"/>
  <c r="WGH206" i="1"/>
  <c r="WGG206" i="1"/>
  <c r="WGF206" i="1"/>
  <c r="WGE206" i="1"/>
  <c r="WGD206" i="1"/>
  <c r="WGC206" i="1"/>
  <c r="WGB206" i="1"/>
  <c r="WGA206" i="1"/>
  <c r="WFZ206" i="1"/>
  <c r="WFY206" i="1"/>
  <c r="WFX206" i="1"/>
  <c r="WFW206" i="1"/>
  <c r="WFV206" i="1"/>
  <c r="WFU206" i="1"/>
  <c r="WFT206" i="1"/>
  <c r="WFS206" i="1"/>
  <c r="WFR206" i="1"/>
  <c r="WFQ206" i="1"/>
  <c r="WFP206" i="1"/>
  <c r="WFO206" i="1"/>
  <c r="WFN206" i="1"/>
  <c r="WFM206" i="1"/>
  <c r="WFL206" i="1"/>
  <c r="WFK206" i="1"/>
  <c r="WFJ206" i="1"/>
  <c r="WFI206" i="1"/>
  <c r="WFH206" i="1"/>
  <c r="WFG206" i="1"/>
  <c r="WFF206" i="1"/>
  <c r="WFE206" i="1"/>
  <c r="WFD206" i="1"/>
  <c r="WFC206" i="1"/>
  <c r="WFB206" i="1"/>
  <c r="WFA206" i="1"/>
  <c r="WEZ206" i="1"/>
  <c r="WEY206" i="1"/>
  <c r="WEX206" i="1"/>
  <c r="WEW206" i="1"/>
  <c r="WEV206" i="1"/>
  <c r="WEU206" i="1"/>
  <c r="WET206" i="1"/>
  <c r="WES206" i="1"/>
  <c r="WER206" i="1"/>
  <c r="WEQ206" i="1"/>
  <c r="WEP206" i="1"/>
  <c r="WEO206" i="1"/>
  <c r="WEN206" i="1"/>
  <c r="WEM206" i="1"/>
  <c r="WEL206" i="1"/>
  <c r="WEK206" i="1"/>
  <c r="WEJ206" i="1"/>
  <c r="WEI206" i="1"/>
  <c r="WEH206" i="1"/>
  <c r="WEG206" i="1"/>
  <c r="WEF206" i="1"/>
  <c r="WEE206" i="1"/>
  <c r="WED206" i="1"/>
  <c r="WEC206" i="1"/>
  <c r="WEB206" i="1"/>
  <c r="WEA206" i="1"/>
  <c r="WDZ206" i="1"/>
  <c r="WDY206" i="1"/>
  <c r="WDX206" i="1"/>
  <c r="WDW206" i="1"/>
  <c r="WDV206" i="1"/>
  <c r="WDU206" i="1"/>
  <c r="WDT206" i="1"/>
  <c r="WDS206" i="1"/>
  <c r="WDR206" i="1"/>
  <c r="WDQ206" i="1"/>
  <c r="WDP206" i="1"/>
  <c r="WDO206" i="1"/>
  <c r="WDN206" i="1"/>
  <c r="WDM206" i="1"/>
  <c r="WDL206" i="1"/>
  <c r="WDK206" i="1"/>
  <c r="WDJ206" i="1"/>
  <c r="WDI206" i="1"/>
  <c r="WDH206" i="1"/>
  <c r="WDG206" i="1"/>
  <c r="WDF206" i="1"/>
  <c r="WDE206" i="1"/>
  <c r="WDD206" i="1"/>
  <c r="WDC206" i="1"/>
  <c r="WDB206" i="1"/>
  <c r="WDA206" i="1"/>
  <c r="WCZ206" i="1"/>
  <c r="WCY206" i="1"/>
  <c r="WCX206" i="1"/>
  <c r="WCW206" i="1"/>
  <c r="WCV206" i="1"/>
  <c r="WCU206" i="1"/>
  <c r="WCT206" i="1"/>
  <c r="WCS206" i="1"/>
  <c r="WCR206" i="1"/>
  <c r="WCQ206" i="1"/>
  <c r="WCP206" i="1"/>
  <c r="WCO206" i="1"/>
  <c r="WCN206" i="1"/>
  <c r="WCM206" i="1"/>
  <c r="WCL206" i="1"/>
  <c r="WCK206" i="1"/>
  <c r="WCJ206" i="1"/>
  <c r="WCI206" i="1"/>
  <c r="WCH206" i="1"/>
  <c r="WCG206" i="1"/>
  <c r="WCF206" i="1"/>
  <c r="WCE206" i="1"/>
  <c r="WCD206" i="1"/>
  <c r="WCC206" i="1"/>
  <c r="WCB206" i="1"/>
  <c r="WCA206" i="1"/>
  <c r="WBZ206" i="1"/>
  <c r="WBY206" i="1"/>
  <c r="WBX206" i="1"/>
  <c r="WBW206" i="1"/>
  <c r="WBV206" i="1"/>
  <c r="WBU206" i="1"/>
  <c r="WBT206" i="1"/>
  <c r="WBS206" i="1"/>
  <c r="WBR206" i="1"/>
  <c r="WBQ206" i="1"/>
  <c r="WBP206" i="1"/>
  <c r="WBO206" i="1"/>
  <c r="WBN206" i="1"/>
  <c r="WBM206" i="1"/>
  <c r="WBL206" i="1"/>
  <c r="WBK206" i="1"/>
  <c r="WBJ206" i="1"/>
  <c r="WBI206" i="1"/>
  <c r="WBH206" i="1"/>
  <c r="WBG206" i="1"/>
  <c r="WBF206" i="1"/>
  <c r="WBE206" i="1"/>
  <c r="WBD206" i="1"/>
  <c r="WBC206" i="1"/>
  <c r="WBB206" i="1"/>
  <c r="WBA206" i="1"/>
  <c r="WAZ206" i="1"/>
  <c r="WAY206" i="1"/>
  <c r="WAX206" i="1"/>
  <c r="WAW206" i="1"/>
  <c r="WAV206" i="1"/>
  <c r="WAU206" i="1"/>
  <c r="WAT206" i="1"/>
  <c r="WAS206" i="1"/>
  <c r="WAR206" i="1"/>
  <c r="WAQ206" i="1"/>
  <c r="WAP206" i="1"/>
  <c r="WAO206" i="1"/>
  <c r="WAN206" i="1"/>
  <c r="WAM206" i="1"/>
  <c r="WAL206" i="1"/>
  <c r="WAK206" i="1"/>
  <c r="WAJ206" i="1"/>
  <c r="WAI206" i="1"/>
  <c r="WAH206" i="1"/>
  <c r="WAG206" i="1"/>
  <c r="WAF206" i="1"/>
  <c r="WAE206" i="1"/>
  <c r="WAD206" i="1"/>
  <c r="WAC206" i="1"/>
  <c r="WAB206" i="1"/>
  <c r="WAA206" i="1"/>
  <c r="VZZ206" i="1"/>
  <c r="VZY206" i="1"/>
  <c r="VZX206" i="1"/>
  <c r="VZW206" i="1"/>
  <c r="VZV206" i="1"/>
  <c r="VZU206" i="1"/>
  <c r="VZT206" i="1"/>
  <c r="VZS206" i="1"/>
  <c r="VZR206" i="1"/>
  <c r="VZQ206" i="1"/>
  <c r="VZP206" i="1"/>
  <c r="VZO206" i="1"/>
  <c r="VZN206" i="1"/>
  <c r="VZM206" i="1"/>
  <c r="VZL206" i="1"/>
  <c r="VZK206" i="1"/>
  <c r="VZJ206" i="1"/>
  <c r="VZI206" i="1"/>
  <c r="VZH206" i="1"/>
  <c r="VZG206" i="1"/>
  <c r="VZF206" i="1"/>
  <c r="VZE206" i="1"/>
  <c r="VZD206" i="1"/>
  <c r="VZC206" i="1"/>
  <c r="VZB206" i="1"/>
  <c r="VZA206" i="1"/>
  <c r="VYZ206" i="1"/>
  <c r="VYY206" i="1"/>
  <c r="VYX206" i="1"/>
  <c r="VYW206" i="1"/>
  <c r="VYV206" i="1"/>
  <c r="VYU206" i="1"/>
  <c r="VYT206" i="1"/>
  <c r="VYS206" i="1"/>
  <c r="VYR206" i="1"/>
  <c r="VYQ206" i="1"/>
  <c r="VYP206" i="1"/>
  <c r="VYO206" i="1"/>
  <c r="VYN206" i="1"/>
  <c r="VYM206" i="1"/>
  <c r="VYL206" i="1"/>
  <c r="VYK206" i="1"/>
  <c r="VYJ206" i="1"/>
  <c r="VYI206" i="1"/>
  <c r="VYH206" i="1"/>
  <c r="VYG206" i="1"/>
  <c r="VYF206" i="1"/>
  <c r="VYE206" i="1"/>
  <c r="VYD206" i="1"/>
  <c r="VYC206" i="1"/>
  <c r="VYB206" i="1"/>
  <c r="VYA206" i="1"/>
  <c r="VXZ206" i="1"/>
  <c r="VXY206" i="1"/>
  <c r="VXX206" i="1"/>
  <c r="VXW206" i="1"/>
  <c r="VXV206" i="1"/>
  <c r="VXU206" i="1"/>
  <c r="VXT206" i="1"/>
  <c r="VXS206" i="1"/>
  <c r="VXR206" i="1"/>
  <c r="VXQ206" i="1"/>
  <c r="VXP206" i="1"/>
  <c r="VXO206" i="1"/>
  <c r="VXN206" i="1"/>
  <c r="VXM206" i="1"/>
  <c r="VXL206" i="1"/>
  <c r="VXK206" i="1"/>
  <c r="VXJ206" i="1"/>
  <c r="VXI206" i="1"/>
  <c r="VXH206" i="1"/>
  <c r="VXG206" i="1"/>
  <c r="VXF206" i="1"/>
  <c r="VXE206" i="1"/>
  <c r="VXD206" i="1"/>
  <c r="VXC206" i="1"/>
  <c r="VXB206" i="1"/>
  <c r="VXA206" i="1"/>
  <c r="VWZ206" i="1"/>
  <c r="VWY206" i="1"/>
  <c r="VWX206" i="1"/>
  <c r="VWW206" i="1"/>
  <c r="VWV206" i="1"/>
  <c r="VWU206" i="1"/>
  <c r="VWT206" i="1"/>
  <c r="VWS206" i="1"/>
  <c r="VWR206" i="1"/>
  <c r="VWQ206" i="1"/>
  <c r="VWP206" i="1"/>
  <c r="VWO206" i="1"/>
  <c r="VWN206" i="1"/>
  <c r="VWM206" i="1"/>
  <c r="VWL206" i="1"/>
  <c r="VWK206" i="1"/>
  <c r="VWJ206" i="1"/>
  <c r="VWI206" i="1"/>
  <c r="VWH206" i="1"/>
  <c r="VWG206" i="1"/>
  <c r="VWF206" i="1"/>
  <c r="VWE206" i="1"/>
  <c r="VWD206" i="1"/>
  <c r="VWC206" i="1"/>
  <c r="VWB206" i="1"/>
  <c r="VWA206" i="1"/>
  <c r="VVZ206" i="1"/>
  <c r="VVY206" i="1"/>
  <c r="VVX206" i="1"/>
  <c r="VVW206" i="1"/>
  <c r="VVV206" i="1"/>
  <c r="VVU206" i="1"/>
  <c r="VVT206" i="1"/>
  <c r="VVS206" i="1"/>
  <c r="VVR206" i="1"/>
  <c r="VVQ206" i="1"/>
  <c r="VVP206" i="1"/>
  <c r="VVO206" i="1"/>
  <c r="VVN206" i="1"/>
  <c r="VVM206" i="1"/>
  <c r="VVL206" i="1"/>
  <c r="VVK206" i="1"/>
  <c r="VVJ206" i="1"/>
  <c r="VVI206" i="1"/>
  <c r="VVH206" i="1"/>
  <c r="VVG206" i="1"/>
  <c r="VVF206" i="1"/>
  <c r="VVE206" i="1"/>
  <c r="VVD206" i="1"/>
  <c r="VVC206" i="1"/>
  <c r="VVB206" i="1"/>
  <c r="VVA206" i="1"/>
  <c r="VUZ206" i="1"/>
  <c r="VUY206" i="1"/>
  <c r="VUX206" i="1"/>
  <c r="VUW206" i="1"/>
  <c r="VUV206" i="1"/>
  <c r="VUU206" i="1"/>
  <c r="VUT206" i="1"/>
  <c r="VUS206" i="1"/>
  <c r="VUR206" i="1"/>
  <c r="VUQ206" i="1"/>
  <c r="VUP206" i="1"/>
  <c r="VUO206" i="1"/>
  <c r="VUN206" i="1"/>
  <c r="VUM206" i="1"/>
  <c r="VUL206" i="1"/>
  <c r="VUK206" i="1"/>
  <c r="VUJ206" i="1"/>
  <c r="VUI206" i="1"/>
  <c r="VUH206" i="1"/>
  <c r="VUG206" i="1"/>
  <c r="VUF206" i="1"/>
  <c r="VUE206" i="1"/>
  <c r="VUD206" i="1"/>
  <c r="VUC206" i="1"/>
  <c r="VUB206" i="1"/>
  <c r="VUA206" i="1"/>
  <c r="VTZ206" i="1"/>
  <c r="VTY206" i="1"/>
  <c r="VTX206" i="1"/>
  <c r="VTW206" i="1"/>
  <c r="VTV206" i="1"/>
  <c r="VTU206" i="1"/>
  <c r="VTT206" i="1"/>
  <c r="VTS206" i="1"/>
  <c r="VTR206" i="1"/>
  <c r="VTQ206" i="1"/>
  <c r="VTP206" i="1"/>
  <c r="VTO206" i="1"/>
  <c r="VTN206" i="1"/>
  <c r="VTM206" i="1"/>
  <c r="VTL206" i="1"/>
  <c r="VTK206" i="1"/>
  <c r="VTJ206" i="1"/>
  <c r="VTI206" i="1"/>
  <c r="VTH206" i="1"/>
  <c r="VTG206" i="1"/>
  <c r="VTF206" i="1"/>
  <c r="VTE206" i="1"/>
  <c r="VTD206" i="1"/>
  <c r="VTC206" i="1"/>
  <c r="VTB206" i="1"/>
  <c r="VTA206" i="1"/>
  <c r="VSZ206" i="1"/>
  <c r="VSY206" i="1"/>
  <c r="VSX206" i="1"/>
  <c r="VSW206" i="1"/>
  <c r="VSV206" i="1"/>
  <c r="VSU206" i="1"/>
  <c r="VST206" i="1"/>
  <c r="VSS206" i="1"/>
  <c r="VSR206" i="1"/>
  <c r="VSQ206" i="1"/>
  <c r="VSP206" i="1"/>
  <c r="VSO206" i="1"/>
  <c r="VSN206" i="1"/>
  <c r="VSM206" i="1"/>
  <c r="VSL206" i="1"/>
  <c r="VSK206" i="1"/>
  <c r="VSJ206" i="1"/>
  <c r="VSI206" i="1"/>
  <c r="VSH206" i="1"/>
  <c r="VSG206" i="1"/>
  <c r="VSF206" i="1"/>
  <c r="VSE206" i="1"/>
  <c r="VSD206" i="1"/>
  <c r="VSC206" i="1"/>
  <c r="VSB206" i="1"/>
  <c r="VSA206" i="1"/>
  <c r="VRZ206" i="1"/>
  <c r="VRY206" i="1"/>
  <c r="VRX206" i="1"/>
  <c r="VRW206" i="1"/>
  <c r="VRV206" i="1"/>
  <c r="VRU206" i="1"/>
  <c r="VRT206" i="1"/>
  <c r="VRS206" i="1"/>
  <c r="VRR206" i="1"/>
  <c r="VRQ206" i="1"/>
  <c r="VRP206" i="1"/>
  <c r="VRO206" i="1"/>
  <c r="VRN206" i="1"/>
  <c r="VRM206" i="1"/>
  <c r="VRL206" i="1"/>
  <c r="VRK206" i="1"/>
  <c r="VRJ206" i="1"/>
  <c r="VRI206" i="1"/>
  <c r="VRH206" i="1"/>
  <c r="VRG206" i="1"/>
  <c r="VRF206" i="1"/>
  <c r="VRE206" i="1"/>
  <c r="VRD206" i="1"/>
  <c r="VRC206" i="1"/>
  <c r="VRB206" i="1"/>
  <c r="VRA206" i="1"/>
  <c r="VQZ206" i="1"/>
  <c r="VQY206" i="1"/>
  <c r="VQX206" i="1"/>
  <c r="VQW206" i="1"/>
  <c r="VQV206" i="1"/>
  <c r="VQU206" i="1"/>
  <c r="VQT206" i="1"/>
  <c r="VQS206" i="1"/>
  <c r="VQR206" i="1"/>
  <c r="VQQ206" i="1"/>
  <c r="VQP206" i="1"/>
  <c r="VQO206" i="1"/>
  <c r="VQN206" i="1"/>
  <c r="VQM206" i="1"/>
  <c r="VQL206" i="1"/>
  <c r="VQK206" i="1"/>
  <c r="VQJ206" i="1"/>
  <c r="VQI206" i="1"/>
  <c r="VQH206" i="1"/>
  <c r="VQG206" i="1"/>
  <c r="VQF206" i="1"/>
  <c r="VQE206" i="1"/>
  <c r="VQD206" i="1"/>
  <c r="VQC206" i="1"/>
  <c r="VQB206" i="1"/>
  <c r="VQA206" i="1"/>
  <c r="VPZ206" i="1"/>
  <c r="VPY206" i="1"/>
  <c r="VPX206" i="1"/>
  <c r="VPW206" i="1"/>
  <c r="VPV206" i="1"/>
  <c r="VPU206" i="1"/>
  <c r="VPT206" i="1"/>
  <c r="VPS206" i="1"/>
  <c r="VPR206" i="1"/>
  <c r="VPQ206" i="1"/>
  <c r="VPP206" i="1"/>
  <c r="VPO206" i="1"/>
  <c r="VPN206" i="1"/>
  <c r="VPM206" i="1"/>
  <c r="VPL206" i="1"/>
  <c r="VPK206" i="1"/>
  <c r="VPJ206" i="1"/>
  <c r="VPI206" i="1"/>
  <c r="VPH206" i="1"/>
  <c r="VPG206" i="1"/>
  <c r="VPF206" i="1"/>
  <c r="VPE206" i="1"/>
  <c r="VPD206" i="1"/>
  <c r="VPC206" i="1"/>
  <c r="VPB206" i="1"/>
  <c r="VPA206" i="1"/>
  <c r="VOZ206" i="1"/>
  <c r="VOY206" i="1"/>
  <c r="VOX206" i="1"/>
  <c r="VOW206" i="1"/>
  <c r="VOV206" i="1"/>
  <c r="VOU206" i="1"/>
  <c r="VOT206" i="1"/>
  <c r="VOS206" i="1"/>
  <c r="VOR206" i="1"/>
  <c r="VOQ206" i="1"/>
  <c r="VOP206" i="1"/>
  <c r="VOO206" i="1"/>
  <c r="VON206" i="1"/>
  <c r="VOM206" i="1"/>
  <c r="VOL206" i="1"/>
  <c r="VOK206" i="1"/>
  <c r="VOJ206" i="1"/>
  <c r="VOI206" i="1"/>
  <c r="VOH206" i="1"/>
  <c r="VOG206" i="1"/>
  <c r="VOF206" i="1"/>
  <c r="VOE206" i="1"/>
  <c r="VOD206" i="1"/>
  <c r="VOC206" i="1"/>
  <c r="VOB206" i="1"/>
  <c r="VOA206" i="1"/>
  <c r="VNZ206" i="1"/>
  <c r="VNY206" i="1"/>
  <c r="VNX206" i="1"/>
  <c r="VNW206" i="1"/>
  <c r="VNV206" i="1"/>
  <c r="VNU206" i="1"/>
  <c r="VNT206" i="1"/>
  <c r="VNS206" i="1"/>
  <c r="VNR206" i="1"/>
  <c r="VNQ206" i="1"/>
  <c r="VNP206" i="1"/>
  <c r="VNO206" i="1"/>
  <c r="VNN206" i="1"/>
  <c r="VNM206" i="1"/>
  <c r="VNL206" i="1"/>
  <c r="VNK206" i="1"/>
  <c r="VNJ206" i="1"/>
  <c r="VNI206" i="1"/>
  <c r="VNH206" i="1"/>
  <c r="VNG206" i="1"/>
  <c r="VNF206" i="1"/>
  <c r="VNE206" i="1"/>
  <c r="VND206" i="1"/>
  <c r="VNC206" i="1"/>
  <c r="VNB206" i="1"/>
  <c r="VNA206" i="1"/>
  <c r="VMZ206" i="1"/>
  <c r="VMY206" i="1"/>
  <c r="VMX206" i="1"/>
  <c r="VMW206" i="1"/>
  <c r="VMV206" i="1"/>
  <c r="VMU206" i="1"/>
  <c r="VMT206" i="1"/>
  <c r="VMS206" i="1"/>
  <c r="VMR206" i="1"/>
  <c r="VMQ206" i="1"/>
  <c r="VMP206" i="1"/>
  <c r="VMO206" i="1"/>
  <c r="VMN206" i="1"/>
  <c r="VMM206" i="1"/>
  <c r="VML206" i="1"/>
  <c r="VMK206" i="1"/>
  <c r="VMJ206" i="1"/>
  <c r="VMI206" i="1"/>
  <c r="VMH206" i="1"/>
  <c r="VMG206" i="1"/>
  <c r="VMF206" i="1"/>
  <c r="VME206" i="1"/>
  <c r="VMD206" i="1"/>
  <c r="VMC206" i="1"/>
  <c r="VMB206" i="1"/>
  <c r="VMA206" i="1"/>
  <c r="VLZ206" i="1"/>
  <c r="VLY206" i="1"/>
  <c r="VLX206" i="1"/>
  <c r="VLW206" i="1"/>
  <c r="VLV206" i="1"/>
  <c r="VLU206" i="1"/>
  <c r="VLT206" i="1"/>
  <c r="VLS206" i="1"/>
  <c r="VLR206" i="1"/>
  <c r="VLQ206" i="1"/>
  <c r="VLP206" i="1"/>
  <c r="VLO206" i="1"/>
  <c r="VLN206" i="1"/>
  <c r="VLM206" i="1"/>
  <c r="VLL206" i="1"/>
  <c r="VLK206" i="1"/>
  <c r="VLJ206" i="1"/>
  <c r="VLI206" i="1"/>
  <c r="VLH206" i="1"/>
  <c r="VLG206" i="1"/>
  <c r="VLF206" i="1"/>
  <c r="VLE206" i="1"/>
  <c r="VLD206" i="1"/>
  <c r="VLC206" i="1"/>
  <c r="VLB206" i="1"/>
  <c r="VLA206" i="1"/>
  <c r="VKZ206" i="1"/>
  <c r="VKY206" i="1"/>
  <c r="VKX206" i="1"/>
  <c r="VKW206" i="1"/>
  <c r="VKV206" i="1"/>
  <c r="VKU206" i="1"/>
  <c r="VKT206" i="1"/>
  <c r="VKS206" i="1"/>
  <c r="VKR206" i="1"/>
  <c r="VKQ206" i="1"/>
  <c r="VKP206" i="1"/>
  <c r="VKO206" i="1"/>
  <c r="VKN206" i="1"/>
  <c r="VKM206" i="1"/>
  <c r="VKL206" i="1"/>
  <c r="VKK206" i="1"/>
  <c r="VKJ206" i="1"/>
  <c r="VKI206" i="1"/>
  <c r="VKH206" i="1"/>
  <c r="VKG206" i="1"/>
  <c r="VKF206" i="1"/>
  <c r="VKE206" i="1"/>
  <c r="VKD206" i="1"/>
  <c r="VKC206" i="1"/>
  <c r="VKB206" i="1"/>
  <c r="VKA206" i="1"/>
  <c r="VJZ206" i="1"/>
  <c r="VJY206" i="1"/>
  <c r="VJX206" i="1"/>
  <c r="VJW206" i="1"/>
  <c r="VJV206" i="1"/>
  <c r="VJU206" i="1"/>
  <c r="VJT206" i="1"/>
  <c r="VJS206" i="1"/>
  <c r="VJR206" i="1"/>
  <c r="VJQ206" i="1"/>
  <c r="VJP206" i="1"/>
  <c r="VJO206" i="1"/>
  <c r="VJN206" i="1"/>
  <c r="VJM206" i="1"/>
  <c r="VJL206" i="1"/>
  <c r="VJK206" i="1"/>
  <c r="VJJ206" i="1"/>
  <c r="VJI206" i="1"/>
  <c r="VJH206" i="1"/>
  <c r="VJG206" i="1"/>
  <c r="VJF206" i="1"/>
  <c r="VJE206" i="1"/>
  <c r="VJD206" i="1"/>
  <c r="VJC206" i="1"/>
  <c r="VJB206" i="1"/>
  <c r="VJA206" i="1"/>
  <c r="VIZ206" i="1"/>
  <c r="VIY206" i="1"/>
  <c r="VIX206" i="1"/>
  <c r="VIW206" i="1"/>
  <c r="VIV206" i="1"/>
  <c r="VIU206" i="1"/>
  <c r="VIT206" i="1"/>
  <c r="VIS206" i="1"/>
  <c r="VIR206" i="1"/>
  <c r="VIQ206" i="1"/>
  <c r="VIP206" i="1"/>
  <c r="VIO206" i="1"/>
  <c r="VIN206" i="1"/>
  <c r="VIM206" i="1"/>
  <c r="VIL206" i="1"/>
  <c r="VIK206" i="1"/>
  <c r="VIJ206" i="1"/>
  <c r="VII206" i="1"/>
  <c r="VIH206" i="1"/>
  <c r="VIG206" i="1"/>
  <c r="VIF206" i="1"/>
  <c r="VIE206" i="1"/>
  <c r="VID206" i="1"/>
  <c r="VIC206" i="1"/>
  <c r="VIB206" i="1"/>
  <c r="VIA206" i="1"/>
  <c r="VHZ206" i="1"/>
  <c r="VHY206" i="1"/>
  <c r="VHX206" i="1"/>
  <c r="VHW206" i="1"/>
  <c r="VHV206" i="1"/>
  <c r="VHU206" i="1"/>
  <c r="VHT206" i="1"/>
  <c r="VHS206" i="1"/>
  <c r="VHR206" i="1"/>
  <c r="VHQ206" i="1"/>
  <c r="VHP206" i="1"/>
  <c r="VHO206" i="1"/>
  <c r="VHN206" i="1"/>
  <c r="VHM206" i="1"/>
  <c r="VHL206" i="1"/>
  <c r="VHK206" i="1"/>
  <c r="VHJ206" i="1"/>
  <c r="VHI206" i="1"/>
  <c r="VHH206" i="1"/>
  <c r="VHG206" i="1"/>
  <c r="VHF206" i="1"/>
  <c r="VHE206" i="1"/>
  <c r="VHD206" i="1"/>
  <c r="VHC206" i="1"/>
  <c r="VHB206" i="1"/>
  <c r="VHA206" i="1"/>
  <c r="VGZ206" i="1"/>
  <c r="VGY206" i="1"/>
  <c r="VGX206" i="1"/>
  <c r="VGW206" i="1"/>
  <c r="VGV206" i="1"/>
  <c r="VGU206" i="1"/>
  <c r="VGT206" i="1"/>
  <c r="VGS206" i="1"/>
  <c r="VGR206" i="1"/>
  <c r="VGQ206" i="1"/>
  <c r="VGP206" i="1"/>
  <c r="VGO206" i="1"/>
  <c r="VGN206" i="1"/>
  <c r="VGM206" i="1"/>
  <c r="VGL206" i="1"/>
  <c r="VGK206" i="1"/>
  <c r="VGJ206" i="1"/>
  <c r="VGI206" i="1"/>
  <c r="VGH206" i="1"/>
  <c r="VGG206" i="1"/>
  <c r="VGF206" i="1"/>
  <c r="VGE206" i="1"/>
  <c r="VGD206" i="1"/>
  <c r="VGC206" i="1"/>
  <c r="VGB206" i="1"/>
  <c r="VGA206" i="1"/>
  <c r="VFZ206" i="1"/>
  <c r="VFY206" i="1"/>
  <c r="VFX206" i="1"/>
  <c r="VFW206" i="1"/>
  <c r="VFV206" i="1"/>
  <c r="VFU206" i="1"/>
  <c r="VFT206" i="1"/>
  <c r="VFS206" i="1"/>
  <c r="VFR206" i="1"/>
  <c r="VFQ206" i="1"/>
  <c r="VFP206" i="1"/>
  <c r="VFO206" i="1"/>
  <c r="VFN206" i="1"/>
  <c r="VFM206" i="1"/>
  <c r="VFL206" i="1"/>
  <c r="VFK206" i="1"/>
  <c r="VFJ206" i="1"/>
  <c r="VFI206" i="1"/>
  <c r="VFH206" i="1"/>
  <c r="VFG206" i="1"/>
  <c r="VFF206" i="1"/>
  <c r="VFE206" i="1"/>
  <c r="VFD206" i="1"/>
  <c r="VFC206" i="1"/>
  <c r="VFB206" i="1"/>
  <c r="VFA206" i="1"/>
  <c r="VEZ206" i="1"/>
  <c r="VEY206" i="1"/>
  <c r="VEX206" i="1"/>
  <c r="VEW206" i="1"/>
  <c r="VEV206" i="1"/>
  <c r="VEU206" i="1"/>
  <c r="VET206" i="1"/>
  <c r="VES206" i="1"/>
  <c r="VER206" i="1"/>
  <c r="VEQ206" i="1"/>
  <c r="VEP206" i="1"/>
  <c r="VEO206" i="1"/>
  <c r="VEN206" i="1"/>
  <c r="VEM206" i="1"/>
  <c r="VEL206" i="1"/>
  <c r="VEK206" i="1"/>
  <c r="VEJ206" i="1"/>
  <c r="VEI206" i="1"/>
  <c r="VEH206" i="1"/>
  <c r="VEG206" i="1"/>
  <c r="VEF206" i="1"/>
  <c r="VEE206" i="1"/>
  <c r="VED206" i="1"/>
  <c r="VEC206" i="1"/>
  <c r="VEB206" i="1"/>
  <c r="VEA206" i="1"/>
  <c r="VDZ206" i="1"/>
  <c r="VDY206" i="1"/>
  <c r="VDX206" i="1"/>
  <c r="VDW206" i="1"/>
  <c r="VDV206" i="1"/>
  <c r="VDU206" i="1"/>
  <c r="VDT206" i="1"/>
  <c r="VDS206" i="1"/>
  <c r="VDR206" i="1"/>
  <c r="VDQ206" i="1"/>
  <c r="VDP206" i="1"/>
  <c r="VDO206" i="1"/>
  <c r="VDN206" i="1"/>
  <c r="VDM206" i="1"/>
  <c r="VDL206" i="1"/>
  <c r="VDK206" i="1"/>
  <c r="VDJ206" i="1"/>
  <c r="VDI206" i="1"/>
  <c r="VDH206" i="1"/>
  <c r="VDG206" i="1"/>
  <c r="VDF206" i="1"/>
  <c r="VDE206" i="1"/>
  <c r="VDD206" i="1"/>
  <c r="VDC206" i="1"/>
  <c r="VDB206" i="1"/>
  <c r="VDA206" i="1"/>
  <c r="VCZ206" i="1"/>
  <c r="VCY206" i="1"/>
  <c r="VCX206" i="1"/>
  <c r="VCW206" i="1"/>
  <c r="VCV206" i="1"/>
  <c r="VCU206" i="1"/>
  <c r="VCT206" i="1"/>
  <c r="VCS206" i="1"/>
  <c r="VCR206" i="1"/>
  <c r="VCQ206" i="1"/>
  <c r="VCP206" i="1"/>
  <c r="VCO206" i="1"/>
  <c r="VCN206" i="1"/>
  <c r="VCM206" i="1"/>
  <c r="VCL206" i="1"/>
  <c r="VCK206" i="1"/>
  <c r="VCJ206" i="1"/>
  <c r="VCI206" i="1"/>
  <c r="VCH206" i="1"/>
  <c r="VCG206" i="1"/>
  <c r="VCF206" i="1"/>
  <c r="VCE206" i="1"/>
  <c r="VCD206" i="1"/>
  <c r="VCC206" i="1"/>
  <c r="VCB206" i="1"/>
  <c r="VCA206" i="1"/>
  <c r="VBZ206" i="1"/>
  <c r="VBY206" i="1"/>
  <c r="VBX206" i="1"/>
  <c r="VBW206" i="1"/>
  <c r="VBV206" i="1"/>
  <c r="VBU206" i="1"/>
  <c r="VBT206" i="1"/>
  <c r="VBS206" i="1"/>
  <c r="VBR206" i="1"/>
  <c r="VBQ206" i="1"/>
  <c r="VBP206" i="1"/>
  <c r="VBO206" i="1"/>
  <c r="VBN206" i="1"/>
  <c r="VBM206" i="1"/>
  <c r="VBL206" i="1"/>
  <c r="VBK206" i="1"/>
  <c r="VBJ206" i="1"/>
  <c r="VBI206" i="1"/>
  <c r="VBH206" i="1"/>
  <c r="VBG206" i="1"/>
  <c r="VBF206" i="1"/>
  <c r="VBE206" i="1"/>
  <c r="VBD206" i="1"/>
  <c r="VBC206" i="1"/>
  <c r="VBB206" i="1"/>
  <c r="VBA206" i="1"/>
  <c r="VAZ206" i="1"/>
  <c r="VAY206" i="1"/>
  <c r="VAX206" i="1"/>
  <c r="VAW206" i="1"/>
  <c r="VAV206" i="1"/>
  <c r="VAU206" i="1"/>
  <c r="VAT206" i="1"/>
  <c r="VAS206" i="1"/>
  <c r="VAR206" i="1"/>
  <c r="VAQ206" i="1"/>
  <c r="VAP206" i="1"/>
  <c r="VAO206" i="1"/>
  <c r="VAN206" i="1"/>
  <c r="VAM206" i="1"/>
  <c r="VAL206" i="1"/>
  <c r="VAK206" i="1"/>
  <c r="VAJ206" i="1"/>
  <c r="VAI206" i="1"/>
  <c r="VAH206" i="1"/>
  <c r="VAG206" i="1"/>
  <c r="VAF206" i="1"/>
  <c r="VAE206" i="1"/>
  <c r="VAD206" i="1"/>
  <c r="VAC206" i="1"/>
  <c r="VAB206" i="1"/>
  <c r="VAA206" i="1"/>
  <c r="UZZ206" i="1"/>
  <c r="UZY206" i="1"/>
  <c r="UZX206" i="1"/>
  <c r="UZW206" i="1"/>
  <c r="UZV206" i="1"/>
  <c r="UZU206" i="1"/>
  <c r="UZT206" i="1"/>
  <c r="UZS206" i="1"/>
  <c r="UZR206" i="1"/>
  <c r="UZQ206" i="1"/>
  <c r="UZP206" i="1"/>
  <c r="UZO206" i="1"/>
  <c r="UZN206" i="1"/>
  <c r="UZM206" i="1"/>
  <c r="UZL206" i="1"/>
  <c r="UZK206" i="1"/>
  <c r="UZJ206" i="1"/>
  <c r="UZI206" i="1"/>
  <c r="UZH206" i="1"/>
  <c r="UZG206" i="1"/>
  <c r="UZF206" i="1"/>
  <c r="UZE206" i="1"/>
  <c r="UZD206" i="1"/>
  <c r="UZC206" i="1"/>
  <c r="UZB206" i="1"/>
  <c r="UZA206" i="1"/>
  <c r="UYZ206" i="1"/>
  <c r="UYY206" i="1"/>
  <c r="UYX206" i="1"/>
  <c r="UYW206" i="1"/>
  <c r="UYV206" i="1"/>
  <c r="UYU206" i="1"/>
  <c r="UYT206" i="1"/>
  <c r="UYS206" i="1"/>
  <c r="UYR206" i="1"/>
  <c r="UYQ206" i="1"/>
  <c r="UYP206" i="1"/>
  <c r="UYO206" i="1"/>
  <c r="UYN206" i="1"/>
  <c r="UYM206" i="1"/>
  <c r="UYL206" i="1"/>
  <c r="UYK206" i="1"/>
  <c r="UYJ206" i="1"/>
  <c r="UYI206" i="1"/>
  <c r="UYH206" i="1"/>
  <c r="UYG206" i="1"/>
  <c r="UYF206" i="1"/>
  <c r="UYE206" i="1"/>
  <c r="UYD206" i="1"/>
  <c r="UYC206" i="1"/>
  <c r="UYB206" i="1"/>
  <c r="UYA206" i="1"/>
  <c r="UXZ206" i="1"/>
  <c r="UXY206" i="1"/>
  <c r="UXX206" i="1"/>
  <c r="UXW206" i="1"/>
  <c r="UXV206" i="1"/>
  <c r="UXU206" i="1"/>
  <c r="UXT206" i="1"/>
  <c r="UXS206" i="1"/>
  <c r="UXR206" i="1"/>
  <c r="UXQ206" i="1"/>
  <c r="UXP206" i="1"/>
  <c r="UXO206" i="1"/>
  <c r="UXN206" i="1"/>
  <c r="UXM206" i="1"/>
  <c r="UXL206" i="1"/>
  <c r="UXK206" i="1"/>
  <c r="UXJ206" i="1"/>
  <c r="UXI206" i="1"/>
  <c r="UXH206" i="1"/>
  <c r="UXG206" i="1"/>
  <c r="UXF206" i="1"/>
  <c r="UXE206" i="1"/>
  <c r="UXD206" i="1"/>
  <c r="UXC206" i="1"/>
  <c r="UXB206" i="1"/>
  <c r="UXA206" i="1"/>
  <c r="UWZ206" i="1"/>
  <c r="UWY206" i="1"/>
  <c r="UWX206" i="1"/>
  <c r="UWW206" i="1"/>
  <c r="UWV206" i="1"/>
  <c r="UWU206" i="1"/>
  <c r="UWT206" i="1"/>
  <c r="UWS206" i="1"/>
  <c r="UWR206" i="1"/>
  <c r="UWQ206" i="1"/>
  <c r="UWP206" i="1"/>
  <c r="UWO206" i="1"/>
  <c r="UWN206" i="1"/>
  <c r="UWM206" i="1"/>
  <c r="UWL206" i="1"/>
  <c r="UWK206" i="1"/>
  <c r="UWJ206" i="1"/>
  <c r="UWI206" i="1"/>
  <c r="UWH206" i="1"/>
  <c r="UWG206" i="1"/>
  <c r="UWF206" i="1"/>
  <c r="UWE206" i="1"/>
  <c r="UWD206" i="1"/>
  <c r="UWC206" i="1"/>
  <c r="UWB206" i="1"/>
  <c r="UWA206" i="1"/>
  <c r="UVZ206" i="1"/>
  <c r="UVY206" i="1"/>
  <c r="UVX206" i="1"/>
  <c r="UVW206" i="1"/>
  <c r="UVV206" i="1"/>
  <c r="UVU206" i="1"/>
  <c r="UVT206" i="1"/>
  <c r="UVS206" i="1"/>
  <c r="UVR206" i="1"/>
  <c r="UVQ206" i="1"/>
  <c r="UVP206" i="1"/>
  <c r="UVO206" i="1"/>
  <c r="UVN206" i="1"/>
  <c r="UVM206" i="1"/>
  <c r="UVL206" i="1"/>
  <c r="UVK206" i="1"/>
  <c r="UVJ206" i="1"/>
  <c r="UVI206" i="1"/>
  <c r="UVH206" i="1"/>
  <c r="UVG206" i="1"/>
  <c r="UVF206" i="1"/>
  <c r="UVE206" i="1"/>
  <c r="UVD206" i="1"/>
  <c r="UVC206" i="1"/>
  <c r="UVB206" i="1"/>
  <c r="UVA206" i="1"/>
  <c r="UUZ206" i="1"/>
  <c r="UUY206" i="1"/>
  <c r="UUX206" i="1"/>
  <c r="UUW206" i="1"/>
  <c r="UUV206" i="1"/>
  <c r="UUU206" i="1"/>
  <c r="UUT206" i="1"/>
  <c r="UUS206" i="1"/>
  <c r="UUR206" i="1"/>
  <c r="UUQ206" i="1"/>
  <c r="UUP206" i="1"/>
  <c r="UUO206" i="1"/>
  <c r="UUN206" i="1"/>
  <c r="UUM206" i="1"/>
  <c r="UUL206" i="1"/>
  <c r="UUK206" i="1"/>
  <c r="UUJ206" i="1"/>
  <c r="UUI206" i="1"/>
  <c r="UUH206" i="1"/>
  <c r="UUG206" i="1"/>
  <c r="UUF206" i="1"/>
  <c r="UUE206" i="1"/>
  <c r="UUD206" i="1"/>
  <c r="UUC206" i="1"/>
  <c r="UUB206" i="1"/>
  <c r="UUA206" i="1"/>
  <c r="UTZ206" i="1"/>
  <c r="UTY206" i="1"/>
  <c r="UTX206" i="1"/>
  <c r="UTW206" i="1"/>
  <c r="UTV206" i="1"/>
  <c r="UTU206" i="1"/>
  <c r="UTT206" i="1"/>
  <c r="UTS206" i="1"/>
  <c r="UTR206" i="1"/>
  <c r="UTQ206" i="1"/>
  <c r="UTP206" i="1"/>
  <c r="UTO206" i="1"/>
  <c r="UTN206" i="1"/>
  <c r="UTM206" i="1"/>
  <c r="UTL206" i="1"/>
  <c r="UTK206" i="1"/>
  <c r="UTJ206" i="1"/>
  <c r="UTI206" i="1"/>
  <c r="UTH206" i="1"/>
  <c r="UTG206" i="1"/>
  <c r="UTF206" i="1"/>
  <c r="UTE206" i="1"/>
  <c r="UTD206" i="1"/>
  <c r="UTC206" i="1"/>
  <c r="UTB206" i="1"/>
  <c r="UTA206" i="1"/>
  <c r="USZ206" i="1"/>
  <c r="USY206" i="1"/>
  <c r="USX206" i="1"/>
  <c r="USW206" i="1"/>
  <c r="USV206" i="1"/>
  <c r="USU206" i="1"/>
  <c r="UST206" i="1"/>
  <c r="USS206" i="1"/>
  <c r="USR206" i="1"/>
  <c r="USQ206" i="1"/>
  <c r="USP206" i="1"/>
  <c r="USO206" i="1"/>
  <c r="USN206" i="1"/>
  <c r="USM206" i="1"/>
  <c r="USL206" i="1"/>
  <c r="USK206" i="1"/>
  <c r="USJ206" i="1"/>
  <c r="USI206" i="1"/>
  <c r="USH206" i="1"/>
  <c r="USG206" i="1"/>
  <c r="USF206" i="1"/>
  <c r="USE206" i="1"/>
  <c r="USD206" i="1"/>
  <c r="USC206" i="1"/>
  <c r="USB206" i="1"/>
  <c r="USA206" i="1"/>
  <c r="URZ206" i="1"/>
  <c r="URY206" i="1"/>
  <c r="URX206" i="1"/>
  <c r="URW206" i="1"/>
  <c r="URV206" i="1"/>
  <c r="URU206" i="1"/>
  <c r="URT206" i="1"/>
  <c r="URS206" i="1"/>
  <c r="URR206" i="1"/>
  <c r="URQ206" i="1"/>
  <c r="URP206" i="1"/>
  <c r="URO206" i="1"/>
  <c r="URN206" i="1"/>
  <c r="URM206" i="1"/>
  <c r="URL206" i="1"/>
  <c r="URK206" i="1"/>
  <c r="URJ206" i="1"/>
  <c r="URI206" i="1"/>
  <c r="URH206" i="1"/>
  <c r="URG206" i="1"/>
  <c r="URF206" i="1"/>
  <c r="URE206" i="1"/>
  <c r="URD206" i="1"/>
  <c r="URC206" i="1"/>
  <c r="URB206" i="1"/>
  <c r="URA206" i="1"/>
  <c r="UQZ206" i="1"/>
  <c r="UQY206" i="1"/>
  <c r="UQX206" i="1"/>
  <c r="UQW206" i="1"/>
  <c r="UQV206" i="1"/>
  <c r="UQU206" i="1"/>
  <c r="UQT206" i="1"/>
  <c r="UQS206" i="1"/>
  <c r="UQR206" i="1"/>
  <c r="UQQ206" i="1"/>
  <c r="UQP206" i="1"/>
  <c r="UQO206" i="1"/>
  <c r="UQN206" i="1"/>
  <c r="UQM206" i="1"/>
  <c r="UQL206" i="1"/>
  <c r="UQK206" i="1"/>
  <c r="UQJ206" i="1"/>
  <c r="UQI206" i="1"/>
  <c r="UQH206" i="1"/>
  <c r="UQG206" i="1"/>
  <c r="UQF206" i="1"/>
  <c r="UQE206" i="1"/>
  <c r="UQD206" i="1"/>
  <c r="UQC206" i="1"/>
  <c r="UQB206" i="1"/>
  <c r="UQA206" i="1"/>
  <c r="UPZ206" i="1"/>
  <c r="UPY206" i="1"/>
  <c r="UPX206" i="1"/>
  <c r="UPW206" i="1"/>
  <c r="UPV206" i="1"/>
  <c r="UPU206" i="1"/>
  <c r="UPT206" i="1"/>
  <c r="UPS206" i="1"/>
  <c r="UPR206" i="1"/>
  <c r="UPQ206" i="1"/>
  <c r="UPP206" i="1"/>
  <c r="UPO206" i="1"/>
  <c r="UPN206" i="1"/>
  <c r="UPM206" i="1"/>
  <c r="UPL206" i="1"/>
  <c r="UPK206" i="1"/>
  <c r="UPJ206" i="1"/>
  <c r="UPI206" i="1"/>
  <c r="UPH206" i="1"/>
  <c r="UPG206" i="1"/>
  <c r="UPF206" i="1"/>
  <c r="UPE206" i="1"/>
  <c r="UPD206" i="1"/>
  <c r="UPC206" i="1"/>
  <c r="UPB206" i="1"/>
  <c r="UPA206" i="1"/>
  <c r="UOZ206" i="1"/>
  <c r="UOY206" i="1"/>
  <c r="UOX206" i="1"/>
  <c r="UOW206" i="1"/>
  <c r="UOV206" i="1"/>
  <c r="UOU206" i="1"/>
  <c r="UOT206" i="1"/>
  <c r="UOS206" i="1"/>
  <c r="UOR206" i="1"/>
  <c r="UOQ206" i="1"/>
  <c r="UOP206" i="1"/>
  <c r="UOO206" i="1"/>
  <c r="UON206" i="1"/>
  <c r="UOM206" i="1"/>
  <c r="UOL206" i="1"/>
  <c r="UOK206" i="1"/>
  <c r="UOJ206" i="1"/>
  <c r="UOI206" i="1"/>
  <c r="UOH206" i="1"/>
  <c r="UOG206" i="1"/>
  <c r="UOF206" i="1"/>
  <c r="UOE206" i="1"/>
  <c r="UOD206" i="1"/>
  <c r="UOC206" i="1"/>
  <c r="UOB206" i="1"/>
  <c r="UOA206" i="1"/>
  <c r="UNZ206" i="1"/>
  <c r="UNY206" i="1"/>
  <c r="UNX206" i="1"/>
  <c r="UNW206" i="1"/>
  <c r="UNV206" i="1"/>
  <c r="UNU206" i="1"/>
  <c r="UNT206" i="1"/>
  <c r="UNS206" i="1"/>
  <c r="UNR206" i="1"/>
  <c r="UNQ206" i="1"/>
  <c r="UNP206" i="1"/>
  <c r="UNO206" i="1"/>
  <c r="UNN206" i="1"/>
  <c r="UNM206" i="1"/>
  <c r="UNL206" i="1"/>
  <c r="UNK206" i="1"/>
  <c r="UNJ206" i="1"/>
  <c r="UNI206" i="1"/>
  <c r="UNH206" i="1"/>
  <c r="UNG206" i="1"/>
  <c r="UNF206" i="1"/>
  <c r="UNE206" i="1"/>
  <c r="UND206" i="1"/>
  <c r="UNC206" i="1"/>
  <c r="UNB206" i="1"/>
  <c r="UNA206" i="1"/>
  <c r="UMZ206" i="1"/>
  <c r="UMY206" i="1"/>
  <c r="UMX206" i="1"/>
  <c r="UMW206" i="1"/>
  <c r="UMV206" i="1"/>
  <c r="UMU206" i="1"/>
  <c r="UMT206" i="1"/>
  <c r="UMS206" i="1"/>
  <c r="UMR206" i="1"/>
  <c r="UMQ206" i="1"/>
  <c r="UMP206" i="1"/>
  <c r="UMO206" i="1"/>
  <c r="UMN206" i="1"/>
  <c r="UMM206" i="1"/>
  <c r="UML206" i="1"/>
  <c r="UMK206" i="1"/>
  <c r="UMJ206" i="1"/>
  <c r="UMI206" i="1"/>
  <c r="UMH206" i="1"/>
  <c r="UMG206" i="1"/>
  <c r="UMF206" i="1"/>
  <c r="UME206" i="1"/>
  <c r="UMD206" i="1"/>
  <c r="UMC206" i="1"/>
  <c r="UMB206" i="1"/>
  <c r="UMA206" i="1"/>
  <c r="ULZ206" i="1"/>
  <c r="ULY206" i="1"/>
  <c r="ULX206" i="1"/>
  <c r="ULW206" i="1"/>
  <c r="ULV206" i="1"/>
  <c r="ULU206" i="1"/>
  <c r="ULT206" i="1"/>
  <c r="ULS206" i="1"/>
  <c r="ULR206" i="1"/>
  <c r="ULQ206" i="1"/>
  <c r="ULP206" i="1"/>
  <c r="ULO206" i="1"/>
  <c r="ULN206" i="1"/>
  <c r="ULM206" i="1"/>
  <c r="ULL206" i="1"/>
  <c r="ULK206" i="1"/>
  <c r="ULJ206" i="1"/>
  <c r="ULI206" i="1"/>
  <c r="ULH206" i="1"/>
  <c r="ULG206" i="1"/>
  <c r="ULF206" i="1"/>
  <c r="ULE206" i="1"/>
  <c r="ULD206" i="1"/>
  <c r="ULC206" i="1"/>
  <c r="ULB206" i="1"/>
  <c r="ULA206" i="1"/>
  <c r="UKZ206" i="1"/>
  <c r="UKY206" i="1"/>
  <c r="UKX206" i="1"/>
  <c r="UKW206" i="1"/>
  <c r="UKV206" i="1"/>
  <c r="UKU206" i="1"/>
  <c r="UKT206" i="1"/>
  <c r="UKS206" i="1"/>
  <c r="UKR206" i="1"/>
  <c r="UKQ206" i="1"/>
  <c r="UKP206" i="1"/>
  <c r="UKO206" i="1"/>
  <c r="UKN206" i="1"/>
  <c r="UKM206" i="1"/>
  <c r="UKL206" i="1"/>
  <c r="UKK206" i="1"/>
  <c r="UKJ206" i="1"/>
  <c r="UKI206" i="1"/>
  <c r="UKH206" i="1"/>
  <c r="UKG206" i="1"/>
  <c r="UKF206" i="1"/>
  <c r="UKE206" i="1"/>
  <c r="UKD206" i="1"/>
  <c r="UKC206" i="1"/>
  <c r="UKB206" i="1"/>
  <c r="UKA206" i="1"/>
  <c r="UJZ206" i="1"/>
  <c r="UJY206" i="1"/>
  <c r="UJX206" i="1"/>
  <c r="UJW206" i="1"/>
  <c r="UJV206" i="1"/>
  <c r="UJU206" i="1"/>
  <c r="UJT206" i="1"/>
  <c r="UJS206" i="1"/>
  <c r="UJR206" i="1"/>
  <c r="UJQ206" i="1"/>
  <c r="UJP206" i="1"/>
  <c r="UJO206" i="1"/>
  <c r="UJN206" i="1"/>
  <c r="UJM206" i="1"/>
  <c r="UJL206" i="1"/>
  <c r="UJK206" i="1"/>
  <c r="UJJ206" i="1"/>
  <c r="UJI206" i="1"/>
  <c r="UJH206" i="1"/>
  <c r="UJG206" i="1"/>
  <c r="UJF206" i="1"/>
  <c r="UJE206" i="1"/>
  <c r="UJD206" i="1"/>
  <c r="UJC206" i="1"/>
  <c r="UJB206" i="1"/>
  <c r="UJA206" i="1"/>
  <c r="UIZ206" i="1"/>
  <c r="UIY206" i="1"/>
  <c r="UIX206" i="1"/>
  <c r="UIW206" i="1"/>
  <c r="UIV206" i="1"/>
  <c r="UIU206" i="1"/>
  <c r="UIT206" i="1"/>
  <c r="UIS206" i="1"/>
  <c r="UIR206" i="1"/>
  <c r="UIQ206" i="1"/>
  <c r="UIP206" i="1"/>
  <c r="UIO206" i="1"/>
  <c r="UIN206" i="1"/>
  <c r="UIM206" i="1"/>
  <c r="UIL206" i="1"/>
  <c r="UIK206" i="1"/>
  <c r="UIJ206" i="1"/>
  <c r="UII206" i="1"/>
  <c r="UIH206" i="1"/>
  <c r="UIG206" i="1"/>
  <c r="UIF206" i="1"/>
  <c r="UIE206" i="1"/>
  <c r="UID206" i="1"/>
  <c r="UIC206" i="1"/>
  <c r="UIB206" i="1"/>
  <c r="UIA206" i="1"/>
  <c r="UHZ206" i="1"/>
  <c r="UHY206" i="1"/>
  <c r="UHX206" i="1"/>
  <c r="UHW206" i="1"/>
  <c r="UHV206" i="1"/>
  <c r="UHU206" i="1"/>
  <c r="UHT206" i="1"/>
  <c r="UHS206" i="1"/>
  <c r="UHR206" i="1"/>
  <c r="UHQ206" i="1"/>
  <c r="UHP206" i="1"/>
  <c r="UHO206" i="1"/>
  <c r="UHN206" i="1"/>
  <c r="UHM206" i="1"/>
  <c r="UHL206" i="1"/>
  <c r="UHK206" i="1"/>
  <c r="UHJ206" i="1"/>
  <c r="UHI206" i="1"/>
  <c r="UHH206" i="1"/>
  <c r="UHG206" i="1"/>
  <c r="UHF206" i="1"/>
  <c r="UHE206" i="1"/>
  <c r="UHD206" i="1"/>
  <c r="UHC206" i="1"/>
  <c r="UHB206" i="1"/>
  <c r="UHA206" i="1"/>
  <c r="UGZ206" i="1"/>
  <c r="UGY206" i="1"/>
  <c r="UGX206" i="1"/>
  <c r="UGW206" i="1"/>
  <c r="UGV206" i="1"/>
  <c r="UGU206" i="1"/>
  <c r="UGT206" i="1"/>
  <c r="UGS206" i="1"/>
  <c r="UGR206" i="1"/>
  <c r="UGQ206" i="1"/>
  <c r="UGP206" i="1"/>
  <c r="UGO206" i="1"/>
  <c r="UGN206" i="1"/>
  <c r="UGM206" i="1"/>
  <c r="UGL206" i="1"/>
  <c r="UGK206" i="1"/>
  <c r="UGJ206" i="1"/>
  <c r="UGI206" i="1"/>
  <c r="UGH206" i="1"/>
  <c r="UGG206" i="1"/>
  <c r="UGF206" i="1"/>
  <c r="UGE206" i="1"/>
  <c r="UGD206" i="1"/>
  <c r="UGC206" i="1"/>
  <c r="UGB206" i="1"/>
  <c r="UGA206" i="1"/>
  <c r="UFZ206" i="1"/>
  <c r="UFY206" i="1"/>
  <c r="UFX206" i="1"/>
  <c r="UFW206" i="1"/>
  <c r="UFV206" i="1"/>
  <c r="UFU206" i="1"/>
  <c r="UFT206" i="1"/>
  <c r="UFS206" i="1"/>
  <c r="UFR206" i="1"/>
  <c r="UFQ206" i="1"/>
  <c r="UFP206" i="1"/>
  <c r="UFO206" i="1"/>
  <c r="UFN206" i="1"/>
  <c r="UFM206" i="1"/>
  <c r="UFL206" i="1"/>
  <c r="UFK206" i="1"/>
  <c r="UFJ206" i="1"/>
  <c r="UFI206" i="1"/>
  <c r="UFH206" i="1"/>
  <c r="UFG206" i="1"/>
  <c r="UFF206" i="1"/>
  <c r="UFE206" i="1"/>
  <c r="UFD206" i="1"/>
  <c r="UFC206" i="1"/>
  <c r="UFB206" i="1"/>
  <c r="UFA206" i="1"/>
  <c r="UEZ206" i="1"/>
  <c r="UEY206" i="1"/>
  <c r="UEX206" i="1"/>
  <c r="UEW206" i="1"/>
  <c r="UEV206" i="1"/>
  <c r="UEU206" i="1"/>
  <c r="UET206" i="1"/>
  <c r="UES206" i="1"/>
  <c r="UER206" i="1"/>
  <c r="UEQ206" i="1"/>
  <c r="UEP206" i="1"/>
  <c r="UEO206" i="1"/>
  <c r="UEN206" i="1"/>
  <c r="UEM206" i="1"/>
  <c r="UEL206" i="1"/>
  <c r="UEK206" i="1"/>
  <c r="UEJ206" i="1"/>
  <c r="UEI206" i="1"/>
  <c r="UEH206" i="1"/>
  <c r="UEG206" i="1"/>
  <c r="UEF206" i="1"/>
  <c r="UEE206" i="1"/>
  <c r="UED206" i="1"/>
  <c r="UEC206" i="1"/>
  <c r="UEB206" i="1"/>
  <c r="UEA206" i="1"/>
  <c r="UDZ206" i="1"/>
  <c r="UDY206" i="1"/>
  <c r="UDX206" i="1"/>
  <c r="UDW206" i="1"/>
  <c r="UDV206" i="1"/>
  <c r="UDU206" i="1"/>
  <c r="UDT206" i="1"/>
  <c r="UDS206" i="1"/>
  <c r="UDR206" i="1"/>
  <c r="UDQ206" i="1"/>
  <c r="UDP206" i="1"/>
  <c r="UDO206" i="1"/>
  <c r="UDN206" i="1"/>
  <c r="UDM206" i="1"/>
  <c r="UDL206" i="1"/>
  <c r="UDK206" i="1"/>
  <c r="UDJ206" i="1"/>
  <c r="UDI206" i="1"/>
  <c r="UDH206" i="1"/>
  <c r="UDG206" i="1"/>
  <c r="UDF206" i="1"/>
  <c r="UDE206" i="1"/>
  <c r="UDD206" i="1"/>
  <c r="UDC206" i="1"/>
  <c r="UDB206" i="1"/>
  <c r="UDA206" i="1"/>
  <c r="UCZ206" i="1"/>
  <c r="UCY206" i="1"/>
  <c r="UCX206" i="1"/>
  <c r="UCW206" i="1"/>
  <c r="UCV206" i="1"/>
  <c r="UCU206" i="1"/>
  <c r="UCT206" i="1"/>
  <c r="UCS206" i="1"/>
  <c r="UCR206" i="1"/>
  <c r="UCQ206" i="1"/>
  <c r="UCP206" i="1"/>
  <c r="UCO206" i="1"/>
  <c r="UCN206" i="1"/>
  <c r="UCM206" i="1"/>
  <c r="UCL206" i="1"/>
  <c r="UCK206" i="1"/>
  <c r="UCJ206" i="1"/>
  <c r="UCI206" i="1"/>
  <c r="UCH206" i="1"/>
  <c r="UCG206" i="1"/>
  <c r="UCF206" i="1"/>
  <c r="UCE206" i="1"/>
  <c r="UCD206" i="1"/>
  <c r="UCC206" i="1"/>
  <c r="UCB206" i="1"/>
  <c r="UCA206" i="1"/>
  <c r="UBZ206" i="1"/>
  <c r="UBY206" i="1"/>
  <c r="UBX206" i="1"/>
  <c r="UBW206" i="1"/>
  <c r="UBV206" i="1"/>
  <c r="UBU206" i="1"/>
  <c r="UBT206" i="1"/>
  <c r="UBS206" i="1"/>
  <c r="UBR206" i="1"/>
  <c r="UBQ206" i="1"/>
  <c r="UBP206" i="1"/>
  <c r="UBO206" i="1"/>
  <c r="UBN206" i="1"/>
  <c r="UBM206" i="1"/>
  <c r="UBL206" i="1"/>
  <c r="UBK206" i="1"/>
  <c r="UBJ206" i="1"/>
  <c r="UBI206" i="1"/>
  <c r="UBH206" i="1"/>
  <c r="UBG206" i="1"/>
  <c r="UBF206" i="1"/>
  <c r="UBE206" i="1"/>
  <c r="UBD206" i="1"/>
  <c r="UBC206" i="1"/>
  <c r="UBB206" i="1"/>
  <c r="UBA206" i="1"/>
  <c r="UAZ206" i="1"/>
  <c r="UAY206" i="1"/>
  <c r="UAX206" i="1"/>
  <c r="UAW206" i="1"/>
  <c r="UAV206" i="1"/>
  <c r="UAU206" i="1"/>
  <c r="UAT206" i="1"/>
  <c r="UAS206" i="1"/>
  <c r="UAR206" i="1"/>
  <c r="UAQ206" i="1"/>
  <c r="UAP206" i="1"/>
  <c r="UAO206" i="1"/>
  <c r="UAN206" i="1"/>
  <c r="UAM206" i="1"/>
  <c r="UAL206" i="1"/>
  <c r="UAK206" i="1"/>
  <c r="UAJ206" i="1"/>
  <c r="UAI206" i="1"/>
  <c r="UAH206" i="1"/>
  <c r="UAG206" i="1"/>
  <c r="UAF206" i="1"/>
  <c r="UAE206" i="1"/>
  <c r="UAD206" i="1"/>
  <c r="UAC206" i="1"/>
  <c r="UAB206" i="1"/>
  <c r="UAA206" i="1"/>
  <c r="TZZ206" i="1"/>
  <c r="TZY206" i="1"/>
  <c r="TZX206" i="1"/>
  <c r="TZW206" i="1"/>
  <c r="TZV206" i="1"/>
  <c r="TZU206" i="1"/>
  <c r="TZT206" i="1"/>
  <c r="TZS206" i="1"/>
  <c r="TZR206" i="1"/>
  <c r="TZQ206" i="1"/>
  <c r="TZP206" i="1"/>
  <c r="TZO206" i="1"/>
  <c r="TZN206" i="1"/>
  <c r="TZM206" i="1"/>
  <c r="TZL206" i="1"/>
  <c r="TZK206" i="1"/>
  <c r="TZJ206" i="1"/>
  <c r="TZI206" i="1"/>
  <c r="TZH206" i="1"/>
  <c r="TZG206" i="1"/>
  <c r="TZF206" i="1"/>
  <c r="TZE206" i="1"/>
  <c r="TZD206" i="1"/>
  <c r="TZC206" i="1"/>
  <c r="TZB206" i="1"/>
  <c r="TZA206" i="1"/>
  <c r="TYZ206" i="1"/>
  <c r="TYY206" i="1"/>
  <c r="TYX206" i="1"/>
  <c r="TYW206" i="1"/>
  <c r="TYV206" i="1"/>
  <c r="TYU206" i="1"/>
  <c r="TYT206" i="1"/>
  <c r="TYS206" i="1"/>
  <c r="TYR206" i="1"/>
  <c r="TYQ206" i="1"/>
  <c r="TYP206" i="1"/>
  <c r="TYO206" i="1"/>
  <c r="TYN206" i="1"/>
  <c r="TYM206" i="1"/>
  <c r="TYL206" i="1"/>
  <c r="TYK206" i="1"/>
  <c r="TYJ206" i="1"/>
  <c r="TYI206" i="1"/>
  <c r="TYH206" i="1"/>
  <c r="TYG206" i="1"/>
  <c r="TYF206" i="1"/>
  <c r="TYE206" i="1"/>
  <c r="TYD206" i="1"/>
  <c r="TYC206" i="1"/>
  <c r="TYB206" i="1"/>
  <c r="TYA206" i="1"/>
  <c r="TXZ206" i="1"/>
  <c r="TXY206" i="1"/>
  <c r="TXX206" i="1"/>
  <c r="TXW206" i="1"/>
  <c r="TXV206" i="1"/>
  <c r="TXU206" i="1"/>
  <c r="TXT206" i="1"/>
  <c r="TXS206" i="1"/>
  <c r="TXR206" i="1"/>
  <c r="TXQ206" i="1"/>
  <c r="TXP206" i="1"/>
  <c r="TXO206" i="1"/>
  <c r="TXN206" i="1"/>
  <c r="TXM206" i="1"/>
  <c r="TXL206" i="1"/>
  <c r="TXK206" i="1"/>
  <c r="TXJ206" i="1"/>
  <c r="TXI206" i="1"/>
  <c r="TXH206" i="1"/>
  <c r="TXG206" i="1"/>
  <c r="TXF206" i="1"/>
  <c r="TXE206" i="1"/>
  <c r="TXD206" i="1"/>
  <c r="TXC206" i="1"/>
  <c r="TXB206" i="1"/>
  <c r="TXA206" i="1"/>
  <c r="TWZ206" i="1"/>
  <c r="TWY206" i="1"/>
  <c r="TWX206" i="1"/>
  <c r="TWW206" i="1"/>
  <c r="TWV206" i="1"/>
  <c r="TWU206" i="1"/>
  <c r="TWT206" i="1"/>
  <c r="TWS206" i="1"/>
  <c r="TWR206" i="1"/>
  <c r="TWQ206" i="1"/>
  <c r="TWP206" i="1"/>
  <c r="TWO206" i="1"/>
  <c r="TWN206" i="1"/>
  <c r="TWM206" i="1"/>
  <c r="TWL206" i="1"/>
  <c r="TWK206" i="1"/>
  <c r="TWJ206" i="1"/>
  <c r="TWI206" i="1"/>
  <c r="TWH206" i="1"/>
  <c r="TWG206" i="1"/>
  <c r="TWF206" i="1"/>
  <c r="TWE206" i="1"/>
  <c r="TWD206" i="1"/>
  <c r="TWC206" i="1"/>
  <c r="TWB206" i="1"/>
  <c r="TWA206" i="1"/>
  <c r="TVZ206" i="1"/>
  <c r="TVY206" i="1"/>
  <c r="TVX206" i="1"/>
  <c r="TVW206" i="1"/>
  <c r="TVV206" i="1"/>
  <c r="TVU206" i="1"/>
  <c r="TVT206" i="1"/>
  <c r="TVS206" i="1"/>
  <c r="TVR206" i="1"/>
  <c r="TVQ206" i="1"/>
  <c r="TVP206" i="1"/>
  <c r="TVO206" i="1"/>
  <c r="TVN206" i="1"/>
  <c r="TVM206" i="1"/>
  <c r="TVL206" i="1"/>
  <c r="TVK206" i="1"/>
  <c r="TVJ206" i="1"/>
  <c r="TVI206" i="1"/>
  <c r="TVH206" i="1"/>
  <c r="TVG206" i="1"/>
  <c r="TVF206" i="1"/>
  <c r="TVE206" i="1"/>
  <c r="TVD206" i="1"/>
  <c r="TVC206" i="1"/>
  <c r="TVB206" i="1"/>
  <c r="TVA206" i="1"/>
  <c r="TUZ206" i="1"/>
  <c r="TUY206" i="1"/>
  <c r="TUX206" i="1"/>
  <c r="TUW206" i="1"/>
  <c r="TUV206" i="1"/>
  <c r="TUU206" i="1"/>
  <c r="TUT206" i="1"/>
  <c r="TUS206" i="1"/>
  <c r="TUR206" i="1"/>
  <c r="TUQ206" i="1"/>
  <c r="TUP206" i="1"/>
  <c r="TUO206" i="1"/>
  <c r="TUN206" i="1"/>
  <c r="TUM206" i="1"/>
  <c r="TUL206" i="1"/>
  <c r="TUK206" i="1"/>
  <c r="TUJ206" i="1"/>
  <c r="TUI206" i="1"/>
  <c r="TUH206" i="1"/>
  <c r="TUG206" i="1"/>
  <c r="TUF206" i="1"/>
  <c r="TUE206" i="1"/>
  <c r="TUD206" i="1"/>
  <c r="TUC206" i="1"/>
  <c r="TUB206" i="1"/>
  <c r="TUA206" i="1"/>
  <c r="TTZ206" i="1"/>
  <c r="TTY206" i="1"/>
  <c r="TTX206" i="1"/>
  <c r="TTW206" i="1"/>
  <c r="TTV206" i="1"/>
  <c r="TTU206" i="1"/>
  <c r="TTT206" i="1"/>
  <c r="TTS206" i="1"/>
  <c r="TTR206" i="1"/>
  <c r="TTQ206" i="1"/>
  <c r="TTP206" i="1"/>
  <c r="TTO206" i="1"/>
  <c r="TTN206" i="1"/>
  <c r="TTM206" i="1"/>
  <c r="TTL206" i="1"/>
  <c r="TTK206" i="1"/>
  <c r="TTJ206" i="1"/>
  <c r="TTI206" i="1"/>
  <c r="TTH206" i="1"/>
  <c r="TTG206" i="1"/>
  <c r="TTF206" i="1"/>
  <c r="TTE206" i="1"/>
  <c r="TTD206" i="1"/>
  <c r="TTC206" i="1"/>
  <c r="TTB206" i="1"/>
  <c r="TTA206" i="1"/>
  <c r="TSZ206" i="1"/>
  <c r="TSY206" i="1"/>
  <c r="TSX206" i="1"/>
  <c r="TSW206" i="1"/>
  <c r="TSV206" i="1"/>
  <c r="TSU206" i="1"/>
  <c r="TST206" i="1"/>
  <c r="TSS206" i="1"/>
  <c r="TSR206" i="1"/>
  <c r="TSQ206" i="1"/>
  <c r="TSP206" i="1"/>
  <c r="TSO206" i="1"/>
  <c r="TSN206" i="1"/>
  <c r="TSM206" i="1"/>
  <c r="TSL206" i="1"/>
  <c r="TSK206" i="1"/>
  <c r="TSJ206" i="1"/>
  <c r="TSI206" i="1"/>
  <c r="TSH206" i="1"/>
  <c r="TSG206" i="1"/>
  <c r="TSF206" i="1"/>
  <c r="TSE206" i="1"/>
  <c r="TSD206" i="1"/>
  <c r="TSC206" i="1"/>
  <c r="TSB206" i="1"/>
  <c r="TSA206" i="1"/>
  <c r="TRZ206" i="1"/>
  <c r="TRY206" i="1"/>
  <c r="TRX206" i="1"/>
  <c r="TRW206" i="1"/>
  <c r="TRV206" i="1"/>
  <c r="TRU206" i="1"/>
  <c r="TRT206" i="1"/>
  <c r="TRS206" i="1"/>
  <c r="TRR206" i="1"/>
  <c r="TRQ206" i="1"/>
  <c r="TRP206" i="1"/>
  <c r="TRO206" i="1"/>
  <c r="TRN206" i="1"/>
  <c r="TRM206" i="1"/>
  <c r="TRL206" i="1"/>
  <c r="TRK206" i="1"/>
  <c r="TRJ206" i="1"/>
  <c r="TRI206" i="1"/>
  <c r="TRH206" i="1"/>
  <c r="TRG206" i="1"/>
  <c r="TRF206" i="1"/>
  <c r="TRE206" i="1"/>
  <c r="TRD206" i="1"/>
  <c r="TRC206" i="1"/>
  <c r="TRB206" i="1"/>
  <c r="TRA206" i="1"/>
  <c r="TQZ206" i="1"/>
  <c r="TQY206" i="1"/>
  <c r="TQX206" i="1"/>
  <c r="TQW206" i="1"/>
  <c r="TQV206" i="1"/>
  <c r="TQU206" i="1"/>
  <c r="TQT206" i="1"/>
  <c r="TQS206" i="1"/>
  <c r="TQR206" i="1"/>
  <c r="TQQ206" i="1"/>
  <c r="TQP206" i="1"/>
  <c r="TQO206" i="1"/>
  <c r="TQN206" i="1"/>
  <c r="TQM206" i="1"/>
  <c r="TQL206" i="1"/>
  <c r="TQK206" i="1"/>
  <c r="TQJ206" i="1"/>
  <c r="TQI206" i="1"/>
  <c r="TQH206" i="1"/>
  <c r="TQG206" i="1"/>
  <c r="TQF206" i="1"/>
  <c r="TQE206" i="1"/>
  <c r="TQD206" i="1"/>
  <c r="TQC206" i="1"/>
  <c r="TQB206" i="1"/>
  <c r="TQA206" i="1"/>
  <c r="TPZ206" i="1"/>
  <c r="TPY206" i="1"/>
  <c r="TPX206" i="1"/>
  <c r="TPW206" i="1"/>
  <c r="TPV206" i="1"/>
  <c r="TPU206" i="1"/>
  <c r="TPT206" i="1"/>
  <c r="TPS206" i="1"/>
  <c r="TPR206" i="1"/>
  <c r="TPQ206" i="1"/>
  <c r="TPP206" i="1"/>
  <c r="TPO206" i="1"/>
  <c r="TPN206" i="1"/>
  <c r="TPM206" i="1"/>
  <c r="TPL206" i="1"/>
  <c r="TPK206" i="1"/>
  <c r="TPJ206" i="1"/>
  <c r="TPI206" i="1"/>
  <c r="TPH206" i="1"/>
  <c r="TPG206" i="1"/>
  <c r="TPF206" i="1"/>
  <c r="TPE206" i="1"/>
  <c r="TPD206" i="1"/>
  <c r="TPC206" i="1"/>
  <c r="TPB206" i="1"/>
  <c r="TPA206" i="1"/>
  <c r="TOZ206" i="1"/>
  <c r="TOY206" i="1"/>
  <c r="TOX206" i="1"/>
  <c r="TOW206" i="1"/>
  <c r="TOV206" i="1"/>
  <c r="TOU206" i="1"/>
  <c r="TOT206" i="1"/>
  <c r="TOS206" i="1"/>
  <c r="TOR206" i="1"/>
  <c r="TOQ206" i="1"/>
  <c r="TOP206" i="1"/>
  <c r="TOO206" i="1"/>
  <c r="TON206" i="1"/>
  <c r="TOM206" i="1"/>
  <c r="TOL206" i="1"/>
  <c r="TOK206" i="1"/>
  <c r="TOJ206" i="1"/>
  <c r="TOI206" i="1"/>
  <c r="TOH206" i="1"/>
  <c r="TOG206" i="1"/>
  <c r="TOF206" i="1"/>
  <c r="TOE206" i="1"/>
  <c r="TOD206" i="1"/>
  <c r="TOC206" i="1"/>
  <c r="TOB206" i="1"/>
  <c r="TOA206" i="1"/>
  <c r="TNZ206" i="1"/>
  <c r="TNY206" i="1"/>
  <c r="TNX206" i="1"/>
  <c r="TNW206" i="1"/>
  <c r="TNV206" i="1"/>
  <c r="TNU206" i="1"/>
  <c r="TNT206" i="1"/>
  <c r="TNS206" i="1"/>
  <c r="TNR206" i="1"/>
  <c r="TNQ206" i="1"/>
  <c r="TNP206" i="1"/>
  <c r="TNO206" i="1"/>
  <c r="TNN206" i="1"/>
  <c r="TNM206" i="1"/>
  <c r="TNL206" i="1"/>
  <c r="TNK206" i="1"/>
  <c r="TNJ206" i="1"/>
  <c r="TNI206" i="1"/>
  <c r="TNH206" i="1"/>
  <c r="TNG206" i="1"/>
  <c r="TNF206" i="1"/>
  <c r="TNE206" i="1"/>
  <c r="TND206" i="1"/>
  <c r="TNC206" i="1"/>
  <c r="TNB206" i="1"/>
  <c r="TNA206" i="1"/>
  <c r="TMZ206" i="1"/>
  <c r="TMY206" i="1"/>
  <c r="TMX206" i="1"/>
  <c r="TMW206" i="1"/>
  <c r="TMV206" i="1"/>
  <c r="TMU206" i="1"/>
  <c r="TMT206" i="1"/>
  <c r="TMS206" i="1"/>
  <c r="TMR206" i="1"/>
  <c r="TMQ206" i="1"/>
  <c r="TMP206" i="1"/>
  <c r="TMO206" i="1"/>
  <c r="TMN206" i="1"/>
  <c r="TMM206" i="1"/>
  <c r="TML206" i="1"/>
  <c r="TMK206" i="1"/>
  <c r="TMJ206" i="1"/>
  <c r="TMI206" i="1"/>
  <c r="TMH206" i="1"/>
  <c r="TMG206" i="1"/>
  <c r="TMF206" i="1"/>
  <c r="TME206" i="1"/>
  <c r="TMD206" i="1"/>
  <c r="TMC206" i="1"/>
  <c r="TMB206" i="1"/>
  <c r="TMA206" i="1"/>
  <c r="TLZ206" i="1"/>
  <c r="TLY206" i="1"/>
  <c r="TLX206" i="1"/>
  <c r="TLW206" i="1"/>
  <c r="TLV206" i="1"/>
  <c r="TLU206" i="1"/>
  <c r="TLT206" i="1"/>
  <c r="TLS206" i="1"/>
  <c r="TLR206" i="1"/>
  <c r="TLQ206" i="1"/>
  <c r="TLP206" i="1"/>
  <c r="TLO206" i="1"/>
  <c r="TLN206" i="1"/>
  <c r="TLM206" i="1"/>
  <c r="TLL206" i="1"/>
  <c r="TLK206" i="1"/>
  <c r="TLJ206" i="1"/>
  <c r="TLI206" i="1"/>
  <c r="TLH206" i="1"/>
  <c r="TLG206" i="1"/>
  <c r="TLF206" i="1"/>
  <c r="TLE206" i="1"/>
  <c r="TLD206" i="1"/>
  <c r="TLC206" i="1"/>
  <c r="TLB206" i="1"/>
  <c r="TLA206" i="1"/>
  <c r="TKZ206" i="1"/>
  <c r="TKY206" i="1"/>
  <c r="TKX206" i="1"/>
  <c r="TKW206" i="1"/>
  <c r="TKV206" i="1"/>
  <c r="TKU206" i="1"/>
  <c r="TKT206" i="1"/>
  <c r="TKS206" i="1"/>
  <c r="TKR206" i="1"/>
  <c r="TKQ206" i="1"/>
  <c r="TKP206" i="1"/>
  <c r="TKO206" i="1"/>
  <c r="TKN206" i="1"/>
  <c r="TKM206" i="1"/>
  <c r="TKL206" i="1"/>
  <c r="TKK206" i="1"/>
  <c r="TKJ206" i="1"/>
  <c r="TKI206" i="1"/>
  <c r="TKH206" i="1"/>
  <c r="TKG206" i="1"/>
  <c r="TKF206" i="1"/>
  <c r="TKE206" i="1"/>
  <c r="TKD206" i="1"/>
  <c r="TKC206" i="1"/>
  <c r="TKB206" i="1"/>
  <c r="TKA206" i="1"/>
  <c r="TJZ206" i="1"/>
  <c r="TJY206" i="1"/>
  <c r="TJX206" i="1"/>
  <c r="TJW206" i="1"/>
  <c r="TJV206" i="1"/>
  <c r="TJU206" i="1"/>
  <c r="TJT206" i="1"/>
  <c r="TJS206" i="1"/>
  <c r="TJR206" i="1"/>
  <c r="TJQ206" i="1"/>
  <c r="TJP206" i="1"/>
  <c r="TJO206" i="1"/>
  <c r="TJN206" i="1"/>
  <c r="TJM206" i="1"/>
  <c r="TJL206" i="1"/>
  <c r="TJK206" i="1"/>
  <c r="TJJ206" i="1"/>
  <c r="TJI206" i="1"/>
  <c r="TJH206" i="1"/>
  <c r="TJG206" i="1"/>
  <c r="TJF206" i="1"/>
  <c r="TJE206" i="1"/>
  <c r="TJD206" i="1"/>
  <c r="TJC206" i="1"/>
  <c r="TJB206" i="1"/>
  <c r="TJA206" i="1"/>
  <c r="TIZ206" i="1"/>
  <c r="TIY206" i="1"/>
  <c r="TIX206" i="1"/>
  <c r="TIW206" i="1"/>
  <c r="TIV206" i="1"/>
  <c r="TIU206" i="1"/>
  <c r="TIT206" i="1"/>
  <c r="TIS206" i="1"/>
  <c r="TIR206" i="1"/>
  <c r="TIQ206" i="1"/>
  <c r="TIP206" i="1"/>
  <c r="TIO206" i="1"/>
  <c r="TIN206" i="1"/>
  <c r="TIM206" i="1"/>
  <c r="TIL206" i="1"/>
  <c r="TIK206" i="1"/>
  <c r="TIJ206" i="1"/>
  <c r="TII206" i="1"/>
  <c r="TIH206" i="1"/>
  <c r="TIG206" i="1"/>
  <c r="TIF206" i="1"/>
  <c r="TIE206" i="1"/>
  <c r="TID206" i="1"/>
  <c r="TIC206" i="1"/>
  <c r="TIB206" i="1"/>
  <c r="TIA206" i="1"/>
  <c r="THZ206" i="1"/>
  <c r="THY206" i="1"/>
  <c r="THX206" i="1"/>
  <c r="THW206" i="1"/>
  <c r="THV206" i="1"/>
  <c r="THU206" i="1"/>
  <c r="THT206" i="1"/>
  <c r="THS206" i="1"/>
  <c r="THR206" i="1"/>
  <c r="THQ206" i="1"/>
  <c r="THP206" i="1"/>
  <c r="THO206" i="1"/>
  <c r="THN206" i="1"/>
  <c r="THM206" i="1"/>
  <c r="THL206" i="1"/>
  <c r="THK206" i="1"/>
  <c r="THJ206" i="1"/>
  <c r="THI206" i="1"/>
  <c r="THH206" i="1"/>
  <c r="THG206" i="1"/>
  <c r="THF206" i="1"/>
  <c r="THE206" i="1"/>
  <c r="THD206" i="1"/>
  <c r="THC206" i="1"/>
  <c r="THB206" i="1"/>
  <c r="THA206" i="1"/>
  <c r="TGZ206" i="1"/>
  <c r="TGY206" i="1"/>
  <c r="TGX206" i="1"/>
  <c r="TGW206" i="1"/>
  <c r="TGV206" i="1"/>
  <c r="TGU206" i="1"/>
  <c r="TGT206" i="1"/>
  <c r="TGS206" i="1"/>
  <c r="TGR206" i="1"/>
  <c r="TGQ206" i="1"/>
  <c r="TGP206" i="1"/>
  <c r="TGO206" i="1"/>
  <c r="TGN206" i="1"/>
  <c r="TGM206" i="1"/>
  <c r="TGL206" i="1"/>
  <c r="TGK206" i="1"/>
  <c r="TGJ206" i="1"/>
  <c r="TGI206" i="1"/>
  <c r="TGH206" i="1"/>
  <c r="TGG206" i="1"/>
  <c r="TGF206" i="1"/>
  <c r="TGE206" i="1"/>
  <c r="TGD206" i="1"/>
  <c r="TGC206" i="1"/>
  <c r="TGB206" i="1"/>
  <c r="TGA206" i="1"/>
  <c r="TFZ206" i="1"/>
  <c r="TFY206" i="1"/>
  <c r="TFX206" i="1"/>
  <c r="TFW206" i="1"/>
  <c r="TFV206" i="1"/>
  <c r="TFU206" i="1"/>
  <c r="TFT206" i="1"/>
  <c r="TFS206" i="1"/>
  <c r="TFR206" i="1"/>
  <c r="TFQ206" i="1"/>
  <c r="TFP206" i="1"/>
  <c r="TFO206" i="1"/>
  <c r="TFN206" i="1"/>
  <c r="TFM206" i="1"/>
  <c r="TFL206" i="1"/>
  <c r="TFK206" i="1"/>
  <c r="TFJ206" i="1"/>
  <c r="TFI206" i="1"/>
  <c r="TFH206" i="1"/>
  <c r="TFG206" i="1"/>
  <c r="TFF206" i="1"/>
  <c r="TFE206" i="1"/>
  <c r="TFD206" i="1"/>
  <c r="TFC206" i="1"/>
  <c r="TFB206" i="1"/>
  <c r="TFA206" i="1"/>
  <c r="TEZ206" i="1"/>
  <c r="TEY206" i="1"/>
  <c r="TEX206" i="1"/>
  <c r="TEW206" i="1"/>
  <c r="TEV206" i="1"/>
  <c r="TEU206" i="1"/>
  <c r="TET206" i="1"/>
  <c r="TES206" i="1"/>
  <c r="TER206" i="1"/>
  <c r="TEQ206" i="1"/>
  <c r="TEP206" i="1"/>
  <c r="TEO206" i="1"/>
  <c r="TEN206" i="1"/>
  <c r="TEM206" i="1"/>
  <c r="TEL206" i="1"/>
  <c r="TEK206" i="1"/>
  <c r="TEJ206" i="1"/>
  <c r="TEI206" i="1"/>
  <c r="TEH206" i="1"/>
  <c r="TEG206" i="1"/>
  <c r="TEF206" i="1"/>
  <c r="TEE206" i="1"/>
  <c r="TED206" i="1"/>
  <c r="TEC206" i="1"/>
  <c r="TEB206" i="1"/>
  <c r="TEA206" i="1"/>
  <c r="TDZ206" i="1"/>
  <c r="TDY206" i="1"/>
  <c r="TDX206" i="1"/>
  <c r="TDW206" i="1"/>
  <c r="TDV206" i="1"/>
  <c r="TDU206" i="1"/>
  <c r="TDT206" i="1"/>
  <c r="TDS206" i="1"/>
  <c r="TDR206" i="1"/>
  <c r="TDQ206" i="1"/>
  <c r="TDP206" i="1"/>
  <c r="TDO206" i="1"/>
  <c r="TDN206" i="1"/>
  <c r="TDM206" i="1"/>
  <c r="TDL206" i="1"/>
  <c r="TDK206" i="1"/>
  <c r="TDJ206" i="1"/>
  <c r="TDI206" i="1"/>
  <c r="TDH206" i="1"/>
  <c r="TDG206" i="1"/>
  <c r="TDF206" i="1"/>
  <c r="TDE206" i="1"/>
  <c r="TDD206" i="1"/>
  <c r="TDC206" i="1"/>
  <c r="TDB206" i="1"/>
  <c r="TDA206" i="1"/>
  <c r="TCZ206" i="1"/>
  <c r="TCY206" i="1"/>
  <c r="TCX206" i="1"/>
  <c r="TCW206" i="1"/>
  <c r="TCV206" i="1"/>
  <c r="TCU206" i="1"/>
  <c r="TCT206" i="1"/>
  <c r="TCS206" i="1"/>
  <c r="TCR206" i="1"/>
  <c r="TCQ206" i="1"/>
  <c r="TCP206" i="1"/>
  <c r="TCO206" i="1"/>
  <c r="TCN206" i="1"/>
  <c r="TCM206" i="1"/>
  <c r="TCL206" i="1"/>
  <c r="TCK206" i="1"/>
  <c r="TCJ206" i="1"/>
  <c r="TCI206" i="1"/>
  <c r="TCH206" i="1"/>
  <c r="TCG206" i="1"/>
  <c r="TCF206" i="1"/>
  <c r="TCE206" i="1"/>
  <c r="TCD206" i="1"/>
  <c r="TCC206" i="1"/>
  <c r="TCB206" i="1"/>
  <c r="TCA206" i="1"/>
  <c r="TBZ206" i="1"/>
  <c r="TBY206" i="1"/>
  <c r="TBX206" i="1"/>
  <c r="TBW206" i="1"/>
  <c r="TBV206" i="1"/>
  <c r="TBU206" i="1"/>
  <c r="TBT206" i="1"/>
  <c r="TBS206" i="1"/>
  <c r="TBR206" i="1"/>
  <c r="TBQ206" i="1"/>
  <c r="TBP206" i="1"/>
  <c r="TBO206" i="1"/>
  <c r="TBN206" i="1"/>
  <c r="TBM206" i="1"/>
  <c r="TBL206" i="1"/>
  <c r="TBK206" i="1"/>
  <c r="TBJ206" i="1"/>
  <c r="TBI206" i="1"/>
  <c r="TBH206" i="1"/>
  <c r="TBG206" i="1"/>
  <c r="TBF206" i="1"/>
  <c r="TBE206" i="1"/>
  <c r="TBD206" i="1"/>
  <c r="TBC206" i="1"/>
  <c r="TBB206" i="1"/>
  <c r="TBA206" i="1"/>
  <c r="TAZ206" i="1"/>
  <c r="TAY206" i="1"/>
  <c r="TAX206" i="1"/>
  <c r="TAW206" i="1"/>
  <c r="TAV206" i="1"/>
  <c r="TAU206" i="1"/>
  <c r="TAT206" i="1"/>
  <c r="TAS206" i="1"/>
  <c r="TAR206" i="1"/>
  <c r="TAQ206" i="1"/>
  <c r="TAP206" i="1"/>
  <c r="TAO206" i="1"/>
  <c r="TAN206" i="1"/>
  <c r="TAM206" i="1"/>
  <c r="TAL206" i="1"/>
  <c r="TAK206" i="1"/>
  <c r="TAJ206" i="1"/>
  <c r="TAI206" i="1"/>
  <c r="TAH206" i="1"/>
  <c r="TAG206" i="1"/>
  <c r="TAF206" i="1"/>
  <c r="TAE206" i="1"/>
  <c r="TAD206" i="1"/>
  <c r="TAC206" i="1"/>
  <c r="TAB206" i="1"/>
  <c r="TAA206" i="1"/>
  <c r="SZZ206" i="1"/>
  <c r="SZY206" i="1"/>
  <c r="SZX206" i="1"/>
  <c r="SZW206" i="1"/>
  <c r="SZV206" i="1"/>
  <c r="SZU206" i="1"/>
  <c r="SZT206" i="1"/>
  <c r="SZS206" i="1"/>
  <c r="SZR206" i="1"/>
  <c r="SZQ206" i="1"/>
  <c r="SZP206" i="1"/>
  <c r="SZO206" i="1"/>
  <c r="SZN206" i="1"/>
  <c r="SZM206" i="1"/>
  <c r="SZL206" i="1"/>
  <c r="SZK206" i="1"/>
  <c r="SZJ206" i="1"/>
  <c r="SZI206" i="1"/>
  <c r="SZH206" i="1"/>
  <c r="SZG206" i="1"/>
  <c r="SZF206" i="1"/>
  <c r="SZE206" i="1"/>
  <c r="SZD206" i="1"/>
  <c r="SZC206" i="1"/>
  <c r="SZB206" i="1"/>
  <c r="SZA206" i="1"/>
  <c r="SYZ206" i="1"/>
  <c r="SYY206" i="1"/>
  <c r="SYX206" i="1"/>
  <c r="SYW206" i="1"/>
  <c r="SYV206" i="1"/>
  <c r="SYU206" i="1"/>
  <c r="SYT206" i="1"/>
  <c r="SYS206" i="1"/>
  <c r="SYR206" i="1"/>
  <c r="SYQ206" i="1"/>
  <c r="SYP206" i="1"/>
  <c r="SYO206" i="1"/>
  <c r="SYN206" i="1"/>
  <c r="SYM206" i="1"/>
  <c r="SYL206" i="1"/>
  <c r="SYK206" i="1"/>
  <c r="SYJ206" i="1"/>
  <c r="SYI206" i="1"/>
  <c r="SYH206" i="1"/>
  <c r="SYG206" i="1"/>
  <c r="SYF206" i="1"/>
  <c r="SYE206" i="1"/>
  <c r="SYD206" i="1"/>
  <c r="SYC206" i="1"/>
  <c r="SYB206" i="1"/>
  <c r="SYA206" i="1"/>
  <c r="SXZ206" i="1"/>
  <c r="SXY206" i="1"/>
  <c r="SXX206" i="1"/>
  <c r="SXW206" i="1"/>
  <c r="SXV206" i="1"/>
  <c r="SXU206" i="1"/>
  <c r="SXT206" i="1"/>
  <c r="SXS206" i="1"/>
  <c r="SXR206" i="1"/>
  <c r="SXQ206" i="1"/>
  <c r="SXP206" i="1"/>
  <c r="SXO206" i="1"/>
  <c r="SXN206" i="1"/>
  <c r="SXM206" i="1"/>
  <c r="SXL206" i="1"/>
  <c r="SXK206" i="1"/>
  <c r="SXJ206" i="1"/>
  <c r="SXI206" i="1"/>
  <c r="SXH206" i="1"/>
  <c r="SXG206" i="1"/>
  <c r="SXF206" i="1"/>
  <c r="SXE206" i="1"/>
  <c r="SXD206" i="1"/>
  <c r="SXC206" i="1"/>
  <c r="SXB206" i="1"/>
  <c r="SXA206" i="1"/>
  <c r="SWZ206" i="1"/>
  <c r="SWY206" i="1"/>
  <c r="SWX206" i="1"/>
  <c r="SWW206" i="1"/>
  <c r="SWV206" i="1"/>
  <c r="SWU206" i="1"/>
  <c r="SWT206" i="1"/>
  <c r="SWS206" i="1"/>
  <c r="SWR206" i="1"/>
  <c r="SWQ206" i="1"/>
  <c r="SWP206" i="1"/>
  <c r="SWO206" i="1"/>
  <c r="SWN206" i="1"/>
  <c r="SWM206" i="1"/>
  <c r="SWL206" i="1"/>
  <c r="SWK206" i="1"/>
  <c r="SWJ206" i="1"/>
  <c r="SWI206" i="1"/>
  <c r="SWH206" i="1"/>
  <c r="SWG206" i="1"/>
  <c r="SWF206" i="1"/>
  <c r="SWE206" i="1"/>
  <c r="SWD206" i="1"/>
  <c r="SWC206" i="1"/>
  <c r="SWB206" i="1"/>
  <c r="SWA206" i="1"/>
  <c r="SVZ206" i="1"/>
  <c r="SVY206" i="1"/>
  <c r="SVX206" i="1"/>
  <c r="SVW206" i="1"/>
  <c r="SVV206" i="1"/>
  <c r="SVU206" i="1"/>
  <c r="SVT206" i="1"/>
  <c r="SVS206" i="1"/>
  <c r="SVR206" i="1"/>
  <c r="SVQ206" i="1"/>
  <c r="SVP206" i="1"/>
  <c r="SVO206" i="1"/>
  <c r="SVN206" i="1"/>
  <c r="SVM206" i="1"/>
  <c r="SVL206" i="1"/>
  <c r="SVK206" i="1"/>
  <c r="SVJ206" i="1"/>
  <c r="SVI206" i="1"/>
  <c r="SVH206" i="1"/>
  <c r="SVG206" i="1"/>
  <c r="SVF206" i="1"/>
  <c r="SVE206" i="1"/>
  <c r="SVD206" i="1"/>
  <c r="SVC206" i="1"/>
  <c r="SVB206" i="1"/>
  <c r="SVA206" i="1"/>
  <c r="SUZ206" i="1"/>
  <c r="SUY206" i="1"/>
  <c r="SUX206" i="1"/>
  <c r="SUW206" i="1"/>
  <c r="SUV206" i="1"/>
  <c r="SUU206" i="1"/>
  <c r="SUT206" i="1"/>
  <c r="SUS206" i="1"/>
  <c r="SUR206" i="1"/>
  <c r="SUQ206" i="1"/>
  <c r="SUP206" i="1"/>
  <c r="SUO206" i="1"/>
  <c r="SUN206" i="1"/>
  <c r="SUM206" i="1"/>
  <c r="SUL206" i="1"/>
  <c r="SUK206" i="1"/>
  <c r="SUJ206" i="1"/>
  <c r="SUI206" i="1"/>
  <c r="SUH206" i="1"/>
  <c r="SUG206" i="1"/>
  <c r="SUF206" i="1"/>
  <c r="SUE206" i="1"/>
  <c r="SUD206" i="1"/>
  <c r="SUC206" i="1"/>
  <c r="SUB206" i="1"/>
  <c r="SUA206" i="1"/>
  <c r="STZ206" i="1"/>
  <c r="STY206" i="1"/>
  <c r="STX206" i="1"/>
  <c r="STW206" i="1"/>
  <c r="STV206" i="1"/>
  <c r="STU206" i="1"/>
  <c r="STT206" i="1"/>
  <c r="STS206" i="1"/>
  <c r="STR206" i="1"/>
  <c r="STQ206" i="1"/>
  <c r="STP206" i="1"/>
  <c r="STO206" i="1"/>
  <c r="STN206" i="1"/>
  <c r="STM206" i="1"/>
  <c r="STL206" i="1"/>
  <c r="STK206" i="1"/>
  <c r="STJ206" i="1"/>
  <c r="STI206" i="1"/>
  <c r="STH206" i="1"/>
  <c r="STG206" i="1"/>
  <c r="STF206" i="1"/>
  <c r="STE206" i="1"/>
  <c r="STD206" i="1"/>
  <c r="STC206" i="1"/>
  <c r="STB206" i="1"/>
  <c r="STA206" i="1"/>
  <c r="SSZ206" i="1"/>
  <c r="SSY206" i="1"/>
  <c r="SSX206" i="1"/>
  <c r="SSW206" i="1"/>
  <c r="SSV206" i="1"/>
  <c r="SSU206" i="1"/>
  <c r="SST206" i="1"/>
  <c r="SSS206" i="1"/>
  <c r="SSR206" i="1"/>
  <c r="SSQ206" i="1"/>
  <c r="SSP206" i="1"/>
  <c r="SSO206" i="1"/>
  <c r="SSN206" i="1"/>
  <c r="SSM206" i="1"/>
  <c r="SSL206" i="1"/>
  <c r="SSK206" i="1"/>
  <c r="SSJ206" i="1"/>
  <c r="SSI206" i="1"/>
  <c r="SSH206" i="1"/>
  <c r="SSG206" i="1"/>
  <c r="SSF206" i="1"/>
  <c r="SSE206" i="1"/>
  <c r="SSD206" i="1"/>
  <c r="SSC206" i="1"/>
  <c r="SSB206" i="1"/>
  <c r="SSA206" i="1"/>
  <c r="SRZ206" i="1"/>
  <c r="SRY206" i="1"/>
  <c r="SRX206" i="1"/>
  <c r="SRW206" i="1"/>
  <c r="SRV206" i="1"/>
  <c r="SRU206" i="1"/>
  <c r="SRT206" i="1"/>
  <c r="SRS206" i="1"/>
  <c r="SRR206" i="1"/>
  <c r="SRQ206" i="1"/>
  <c r="SRP206" i="1"/>
  <c r="SRO206" i="1"/>
  <c r="SRN206" i="1"/>
  <c r="SRM206" i="1"/>
  <c r="SRL206" i="1"/>
  <c r="SRK206" i="1"/>
  <c r="SRJ206" i="1"/>
  <c r="SRI206" i="1"/>
  <c r="SRH206" i="1"/>
  <c r="SRG206" i="1"/>
  <c r="SRF206" i="1"/>
  <c r="SRE206" i="1"/>
  <c r="SRD206" i="1"/>
  <c r="SRC206" i="1"/>
  <c r="SRB206" i="1"/>
  <c r="SRA206" i="1"/>
  <c r="SQZ206" i="1"/>
  <c r="SQY206" i="1"/>
  <c r="SQX206" i="1"/>
  <c r="SQW206" i="1"/>
  <c r="SQV206" i="1"/>
  <c r="SQU206" i="1"/>
  <c r="SQT206" i="1"/>
  <c r="SQS206" i="1"/>
  <c r="SQR206" i="1"/>
  <c r="SQQ206" i="1"/>
  <c r="SQP206" i="1"/>
  <c r="SQO206" i="1"/>
  <c r="SQN206" i="1"/>
  <c r="SQM206" i="1"/>
  <c r="SQL206" i="1"/>
  <c r="SQK206" i="1"/>
  <c r="SQJ206" i="1"/>
  <c r="SQI206" i="1"/>
  <c r="SQH206" i="1"/>
  <c r="SQG206" i="1"/>
  <c r="SQF206" i="1"/>
  <c r="SQE206" i="1"/>
  <c r="SQD206" i="1"/>
  <c r="SQC206" i="1"/>
  <c r="SQB206" i="1"/>
  <c r="SQA206" i="1"/>
  <c r="SPZ206" i="1"/>
  <c r="SPY206" i="1"/>
  <c r="SPX206" i="1"/>
  <c r="SPW206" i="1"/>
  <c r="SPV206" i="1"/>
  <c r="SPU206" i="1"/>
  <c r="SPT206" i="1"/>
  <c r="SPS206" i="1"/>
  <c r="SPR206" i="1"/>
  <c r="SPQ206" i="1"/>
  <c r="SPP206" i="1"/>
  <c r="SPO206" i="1"/>
  <c r="SPN206" i="1"/>
  <c r="SPM206" i="1"/>
  <c r="SPL206" i="1"/>
  <c r="SPK206" i="1"/>
  <c r="SPJ206" i="1"/>
  <c r="SPI206" i="1"/>
  <c r="SPH206" i="1"/>
  <c r="SPG206" i="1"/>
  <c r="SPF206" i="1"/>
  <c r="SPE206" i="1"/>
  <c r="SPD206" i="1"/>
  <c r="SPC206" i="1"/>
  <c r="SPB206" i="1"/>
  <c r="SPA206" i="1"/>
  <c r="SOZ206" i="1"/>
  <c r="SOY206" i="1"/>
  <c r="SOX206" i="1"/>
  <c r="SOW206" i="1"/>
  <c r="SOV206" i="1"/>
  <c r="SOU206" i="1"/>
  <c r="SOT206" i="1"/>
  <c r="SOS206" i="1"/>
  <c r="SOR206" i="1"/>
  <c r="SOQ206" i="1"/>
  <c r="SOP206" i="1"/>
  <c r="SOO206" i="1"/>
  <c r="SON206" i="1"/>
  <c r="SOM206" i="1"/>
  <c r="SOL206" i="1"/>
  <c r="SOK206" i="1"/>
  <c r="SOJ206" i="1"/>
  <c r="SOI206" i="1"/>
  <c r="SOH206" i="1"/>
  <c r="SOG206" i="1"/>
  <c r="SOF206" i="1"/>
  <c r="SOE206" i="1"/>
  <c r="SOD206" i="1"/>
  <c r="SOC206" i="1"/>
  <c r="SOB206" i="1"/>
  <c r="SOA206" i="1"/>
  <c r="SNZ206" i="1"/>
  <c r="SNY206" i="1"/>
  <c r="SNX206" i="1"/>
  <c r="SNW206" i="1"/>
  <c r="SNV206" i="1"/>
  <c r="SNU206" i="1"/>
  <c r="SNT206" i="1"/>
  <c r="SNS206" i="1"/>
  <c r="SNR206" i="1"/>
  <c r="SNQ206" i="1"/>
  <c r="SNP206" i="1"/>
  <c r="SNO206" i="1"/>
  <c r="SNN206" i="1"/>
  <c r="SNM206" i="1"/>
  <c r="SNL206" i="1"/>
  <c r="SNK206" i="1"/>
  <c r="SNJ206" i="1"/>
  <c r="SNI206" i="1"/>
  <c r="SNH206" i="1"/>
  <c r="SNG206" i="1"/>
  <c r="SNF206" i="1"/>
  <c r="SNE206" i="1"/>
  <c r="SND206" i="1"/>
  <c r="SNC206" i="1"/>
  <c r="SNB206" i="1"/>
  <c r="SNA206" i="1"/>
  <c r="SMZ206" i="1"/>
  <c r="SMY206" i="1"/>
  <c r="SMX206" i="1"/>
  <c r="SMW206" i="1"/>
  <c r="SMV206" i="1"/>
  <c r="SMU206" i="1"/>
  <c r="SMT206" i="1"/>
  <c r="SMS206" i="1"/>
  <c r="SMR206" i="1"/>
  <c r="SMQ206" i="1"/>
  <c r="SMP206" i="1"/>
  <c r="SMO206" i="1"/>
  <c r="SMN206" i="1"/>
  <c r="SMM206" i="1"/>
  <c r="SML206" i="1"/>
  <c r="SMK206" i="1"/>
  <c r="SMJ206" i="1"/>
  <c r="SMI206" i="1"/>
  <c r="SMH206" i="1"/>
  <c r="SMG206" i="1"/>
  <c r="SMF206" i="1"/>
  <c r="SME206" i="1"/>
  <c r="SMD206" i="1"/>
  <c r="SMC206" i="1"/>
  <c r="SMB206" i="1"/>
  <c r="SMA206" i="1"/>
  <c r="SLZ206" i="1"/>
  <c r="SLY206" i="1"/>
  <c r="SLX206" i="1"/>
  <c r="SLW206" i="1"/>
  <c r="SLV206" i="1"/>
  <c r="SLU206" i="1"/>
  <c r="SLT206" i="1"/>
  <c r="SLS206" i="1"/>
  <c r="SLR206" i="1"/>
  <c r="SLQ206" i="1"/>
  <c r="SLP206" i="1"/>
  <c r="SLO206" i="1"/>
  <c r="SLN206" i="1"/>
  <c r="SLM206" i="1"/>
  <c r="SLL206" i="1"/>
  <c r="SLK206" i="1"/>
  <c r="SLJ206" i="1"/>
  <c r="SLI206" i="1"/>
  <c r="SLH206" i="1"/>
  <c r="SLG206" i="1"/>
  <c r="SLF206" i="1"/>
  <c r="SLE206" i="1"/>
  <c r="SLD206" i="1"/>
  <c r="SLC206" i="1"/>
  <c r="SLB206" i="1"/>
  <c r="SLA206" i="1"/>
  <c r="SKZ206" i="1"/>
  <c r="SKY206" i="1"/>
  <c r="SKX206" i="1"/>
  <c r="SKW206" i="1"/>
  <c r="SKV206" i="1"/>
  <c r="SKU206" i="1"/>
  <c r="SKT206" i="1"/>
  <c r="SKS206" i="1"/>
  <c r="SKR206" i="1"/>
  <c r="SKQ206" i="1"/>
  <c r="SKP206" i="1"/>
  <c r="SKO206" i="1"/>
  <c r="SKN206" i="1"/>
  <c r="SKM206" i="1"/>
  <c r="SKL206" i="1"/>
  <c r="SKK206" i="1"/>
  <c r="SKJ206" i="1"/>
  <c r="SKI206" i="1"/>
  <c r="SKH206" i="1"/>
  <c r="SKG206" i="1"/>
  <c r="SKF206" i="1"/>
  <c r="SKE206" i="1"/>
  <c r="SKD206" i="1"/>
  <c r="SKC206" i="1"/>
  <c r="SKB206" i="1"/>
  <c r="SKA206" i="1"/>
  <c r="SJZ206" i="1"/>
  <c r="SJY206" i="1"/>
  <c r="SJX206" i="1"/>
  <c r="SJW206" i="1"/>
  <c r="SJV206" i="1"/>
  <c r="SJU206" i="1"/>
  <c r="SJT206" i="1"/>
  <c r="SJS206" i="1"/>
  <c r="SJR206" i="1"/>
  <c r="SJQ206" i="1"/>
  <c r="SJP206" i="1"/>
  <c r="SJO206" i="1"/>
  <c r="SJN206" i="1"/>
  <c r="SJM206" i="1"/>
  <c r="SJL206" i="1"/>
  <c r="SJK206" i="1"/>
  <c r="SJJ206" i="1"/>
  <c r="SJI206" i="1"/>
  <c r="SJH206" i="1"/>
  <c r="SJG206" i="1"/>
  <c r="SJF206" i="1"/>
  <c r="SJE206" i="1"/>
  <c r="SJD206" i="1"/>
  <c r="SJC206" i="1"/>
  <c r="SJB206" i="1"/>
  <c r="SJA206" i="1"/>
  <c r="SIZ206" i="1"/>
  <c r="SIY206" i="1"/>
  <c r="SIX206" i="1"/>
  <c r="SIW206" i="1"/>
  <c r="SIV206" i="1"/>
  <c r="SIU206" i="1"/>
  <c r="SIT206" i="1"/>
  <c r="SIS206" i="1"/>
  <c r="SIR206" i="1"/>
  <c r="SIQ206" i="1"/>
  <c r="SIP206" i="1"/>
  <c r="SIO206" i="1"/>
  <c r="SIN206" i="1"/>
  <c r="SIM206" i="1"/>
  <c r="SIL206" i="1"/>
  <c r="SIK206" i="1"/>
  <c r="SIJ206" i="1"/>
  <c r="SII206" i="1"/>
  <c r="SIH206" i="1"/>
  <c r="SIG206" i="1"/>
  <c r="SIF206" i="1"/>
  <c r="SIE206" i="1"/>
  <c r="SID206" i="1"/>
  <c r="SIC206" i="1"/>
  <c r="SIB206" i="1"/>
  <c r="SIA206" i="1"/>
  <c r="SHZ206" i="1"/>
  <c r="SHY206" i="1"/>
  <c r="SHX206" i="1"/>
  <c r="SHW206" i="1"/>
  <c r="SHV206" i="1"/>
  <c r="SHU206" i="1"/>
  <c r="SHT206" i="1"/>
  <c r="SHS206" i="1"/>
  <c r="SHR206" i="1"/>
  <c r="SHQ206" i="1"/>
  <c r="SHP206" i="1"/>
  <c r="SHO206" i="1"/>
  <c r="SHN206" i="1"/>
  <c r="SHM206" i="1"/>
  <c r="SHL206" i="1"/>
  <c r="SHK206" i="1"/>
  <c r="SHJ206" i="1"/>
  <c r="SHI206" i="1"/>
  <c r="SHH206" i="1"/>
  <c r="SHG206" i="1"/>
  <c r="SHF206" i="1"/>
  <c r="SHE206" i="1"/>
  <c r="SHD206" i="1"/>
  <c r="SHC206" i="1"/>
  <c r="SHB206" i="1"/>
  <c r="SHA206" i="1"/>
  <c r="SGZ206" i="1"/>
  <c r="SGY206" i="1"/>
  <c r="SGX206" i="1"/>
  <c r="SGW206" i="1"/>
  <c r="SGV206" i="1"/>
  <c r="SGU206" i="1"/>
  <c r="SGT206" i="1"/>
  <c r="SGS206" i="1"/>
  <c r="SGR206" i="1"/>
  <c r="SGQ206" i="1"/>
  <c r="SGP206" i="1"/>
  <c r="SGO206" i="1"/>
  <c r="SGN206" i="1"/>
  <c r="SGM206" i="1"/>
  <c r="SGL206" i="1"/>
  <c r="SGK206" i="1"/>
  <c r="SGJ206" i="1"/>
  <c r="SGI206" i="1"/>
  <c r="SGH206" i="1"/>
  <c r="SGG206" i="1"/>
  <c r="SGF206" i="1"/>
  <c r="SGE206" i="1"/>
  <c r="SGD206" i="1"/>
  <c r="SGC206" i="1"/>
  <c r="SGB206" i="1"/>
  <c r="SGA206" i="1"/>
  <c r="SFZ206" i="1"/>
  <c r="SFY206" i="1"/>
  <c r="SFX206" i="1"/>
  <c r="SFW206" i="1"/>
  <c r="SFV206" i="1"/>
  <c r="SFU206" i="1"/>
  <c r="SFT206" i="1"/>
  <c r="SFS206" i="1"/>
  <c r="SFR206" i="1"/>
  <c r="SFQ206" i="1"/>
  <c r="SFP206" i="1"/>
  <c r="SFO206" i="1"/>
  <c r="SFN206" i="1"/>
  <c r="SFM206" i="1"/>
  <c r="SFL206" i="1"/>
  <c r="SFK206" i="1"/>
  <c r="SFJ206" i="1"/>
  <c r="SFI206" i="1"/>
  <c r="SFH206" i="1"/>
  <c r="SFG206" i="1"/>
  <c r="SFF206" i="1"/>
  <c r="SFE206" i="1"/>
  <c r="SFD206" i="1"/>
  <c r="SFC206" i="1"/>
  <c r="SFB206" i="1"/>
  <c r="SFA206" i="1"/>
  <c r="SEZ206" i="1"/>
  <c r="SEY206" i="1"/>
  <c r="SEX206" i="1"/>
  <c r="SEW206" i="1"/>
  <c r="SEV206" i="1"/>
  <c r="SEU206" i="1"/>
  <c r="SET206" i="1"/>
  <c r="SES206" i="1"/>
  <c r="SER206" i="1"/>
  <c r="SEQ206" i="1"/>
  <c r="SEP206" i="1"/>
  <c r="SEO206" i="1"/>
  <c r="SEN206" i="1"/>
  <c r="SEM206" i="1"/>
  <c r="SEL206" i="1"/>
  <c r="SEK206" i="1"/>
  <c r="SEJ206" i="1"/>
  <c r="SEI206" i="1"/>
  <c r="SEH206" i="1"/>
  <c r="SEG206" i="1"/>
  <c r="SEF206" i="1"/>
  <c r="SEE206" i="1"/>
  <c r="SED206" i="1"/>
  <c r="SEC206" i="1"/>
  <c r="SEB206" i="1"/>
  <c r="SEA206" i="1"/>
  <c r="SDZ206" i="1"/>
  <c r="SDY206" i="1"/>
  <c r="SDX206" i="1"/>
  <c r="SDW206" i="1"/>
  <c r="SDV206" i="1"/>
  <c r="SDU206" i="1"/>
  <c r="SDT206" i="1"/>
  <c r="SDS206" i="1"/>
  <c r="SDR206" i="1"/>
  <c r="SDQ206" i="1"/>
  <c r="SDP206" i="1"/>
  <c r="SDO206" i="1"/>
  <c r="SDN206" i="1"/>
  <c r="SDM206" i="1"/>
  <c r="SDL206" i="1"/>
  <c r="SDK206" i="1"/>
  <c r="SDJ206" i="1"/>
  <c r="SDI206" i="1"/>
  <c r="SDH206" i="1"/>
  <c r="SDG206" i="1"/>
  <c r="SDF206" i="1"/>
  <c r="SDE206" i="1"/>
  <c r="SDD206" i="1"/>
  <c r="SDC206" i="1"/>
  <c r="SDB206" i="1"/>
  <c r="SDA206" i="1"/>
  <c r="SCZ206" i="1"/>
  <c r="SCY206" i="1"/>
  <c r="SCX206" i="1"/>
  <c r="SCW206" i="1"/>
  <c r="SCV206" i="1"/>
  <c r="SCU206" i="1"/>
  <c r="SCT206" i="1"/>
  <c r="SCS206" i="1"/>
  <c r="SCR206" i="1"/>
  <c r="SCQ206" i="1"/>
  <c r="SCP206" i="1"/>
  <c r="SCO206" i="1"/>
  <c r="SCN206" i="1"/>
  <c r="SCM206" i="1"/>
  <c r="SCL206" i="1"/>
  <c r="SCK206" i="1"/>
  <c r="SCJ206" i="1"/>
  <c r="SCI206" i="1"/>
  <c r="SCH206" i="1"/>
  <c r="SCG206" i="1"/>
  <c r="SCF206" i="1"/>
  <c r="SCE206" i="1"/>
  <c r="SCD206" i="1"/>
  <c r="SCC206" i="1"/>
  <c r="SCB206" i="1"/>
  <c r="SCA206" i="1"/>
  <c r="SBZ206" i="1"/>
  <c r="SBY206" i="1"/>
  <c r="SBX206" i="1"/>
  <c r="SBW206" i="1"/>
  <c r="SBV206" i="1"/>
  <c r="SBU206" i="1"/>
  <c r="SBT206" i="1"/>
  <c r="SBS206" i="1"/>
  <c r="SBR206" i="1"/>
  <c r="SBQ206" i="1"/>
  <c r="SBP206" i="1"/>
  <c r="SBO206" i="1"/>
  <c r="SBN206" i="1"/>
  <c r="SBM206" i="1"/>
  <c r="SBL206" i="1"/>
  <c r="SBK206" i="1"/>
  <c r="SBJ206" i="1"/>
  <c r="SBI206" i="1"/>
  <c r="SBH206" i="1"/>
  <c r="SBG206" i="1"/>
  <c r="SBF206" i="1"/>
  <c r="SBE206" i="1"/>
  <c r="SBD206" i="1"/>
  <c r="SBC206" i="1"/>
  <c r="SBB206" i="1"/>
  <c r="SBA206" i="1"/>
  <c r="SAZ206" i="1"/>
  <c r="SAY206" i="1"/>
  <c r="SAX206" i="1"/>
  <c r="SAW206" i="1"/>
  <c r="SAV206" i="1"/>
  <c r="SAU206" i="1"/>
  <c r="SAT206" i="1"/>
  <c r="SAS206" i="1"/>
  <c r="SAR206" i="1"/>
  <c r="SAQ206" i="1"/>
  <c r="SAP206" i="1"/>
  <c r="SAO206" i="1"/>
  <c r="SAN206" i="1"/>
  <c r="SAM206" i="1"/>
  <c r="SAL206" i="1"/>
  <c r="SAK206" i="1"/>
  <c r="SAJ206" i="1"/>
  <c r="SAI206" i="1"/>
  <c r="SAH206" i="1"/>
  <c r="SAG206" i="1"/>
  <c r="SAF206" i="1"/>
  <c r="SAE206" i="1"/>
  <c r="SAD206" i="1"/>
  <c r="SAC206" i="1"/>
  <c r="SAB206" i="1"/>
  <c r="SAA206" i="1"/>
  <c r="RZZ206" i="1"/>
  <c r="RZY206" i="1"/>
  <c r="RZX206" i="1"/>
  <c r="RZW206" i="1"/>
  <c r="RZV206" i="1"/>
  <c r="RZU206" i="1"/>
  <c r="RZT206" i="1"/>
  <c r="RZS206" i="1"/>
  <c r="RZR206" i="1"/>
  <c r="RZQ206" i="1"/>
  <c r="RZP206" i="1"/>
  <c r="RZO206" i="1"/>
  <c r="RZN206" i="1"/>
  <c r="RZM206" i="1"/>
  <c r="RZL206" i="1"/>
  <c r="RZK206" i="1"/>
  <c r="RZJ206" i="1"/>
  <c r="RZI206" i="1"/>
  <c r="RZH206" i="1"/>
  <c r="RZG206" i="1"/>
  <c r="RZF206" i="1"/>
  <c r="RZE206" i="1"/>
  <c r="RZD206" i="1"/>
  <c r="RZC206" i="1"/>
  <c r="RZB206" i="1"/>
  <c r="RZA206" i="1"/>
  <c r="RYZ206" i="1"/>
  <c r="RYY206" i="1"/>
  <c r="RYX206" i="1"/>
  <c r="RYW206" i="1"/>
  <c r="RYV206" i="1"/>
  <c r="RYU206" i="1"/>
  <c r="RYT206" i="1"/>
  <c r="RYS206" i="1"/>
  <c r="RYR206" i="1"/>
  <c r="RYQ206" i="1"/>
  <c r="RYP206" i="1"/>
  <c r="RYO206" i="1"/>
  <c r="RYN206" i="1"/>
  <c r="RYM206" i="1"/>
  <c r="RYL206" i="1"/>
  <c r="RYK206" i="1"/>
  <c r="RYJ206" i="1"/>
  <c r="RYI206" i="1"/>
  <c r="RYH206" i="1"/>
  <c r="RYG206" i="1"/>
  <c r="RYF206" i="1"/>
  <c r="RYE206" i="1"/>
  <c r="RYD206" i="1"/>
  <c r="RYC206" i="1"/>
  <c r="RYB206" i="1"/>
  <c r="RYA206" i="1"/>
  <c r="RXZ206" i="1"/>
  <c r="RXY206" i="1"/>
  <c r="RXX206" i="1"/>
  <c r="RXW206" i="1"/>
  <c r="RXV206" i="1"/>
  <c r="RXU206" i="1"/>
  <c r="RXT206" i="1"/>
  <c r="RXS206" i="1"/>
  <c r="RXR206" i="1"/>
  <c r="RXQ206" i="1"/>
  <c r="RXP206" i="1"/>
  <c r="RXO206" i="1"/>
  <c r="RXN206" i="1"/>
  <c r="RXM206" i="1"/>
  <c r="RXL206" i="1"/>
  <c r="RXK206" i="1"/>
  <c r="RXJ206" i="1"/>
  <c r="RXI206" i="1"/>
  <c r="RXH206" i="1"/>
  <c r="RXG206" i="1"/>
  <c r="RXF206" i="1"/>
  <c r="RXE206" i="1"/>
  <c r="RXD206" i="1"/>
  <c r="RXC206" i="1"/>
  <c r="RXB206" i="1"/>
  <c r="RXA206" i="1"/>
  <c r="RWZ206" i="1"/>
  <c r="RWY206" i="1"/>
  <c r="RWX206" i="1"/>
  <c r="RWW206" i="1"/>
  <c r="RWV206" i="1"/>
  <c r="RWU206" i="1"/>
  <c r="RWT206" i="1"/>
  <c r="RWS206" i="1"/>
  <c r="RWR206" i="1"/>
  <c r="RWQ206" i="1"/>
  <c r="RWP206" i="1"/>
  <c r="RWO206" i="1"/>
  <c r="RWN206" i="1"/>
  <c r="RWM206" i="1"/>
  <c r="RWL206" i="1"/>
  <c r="RWK206" i="1"/>
  <c r="RWJ206" i="1"/>
  <c r="RWI206" i="1"/>
  <c r="RWH206" i="1"/>
  <c r="RWG206" i="1"/>
  <c r="RWF206" i="1"/>
  <c r="RWE206" i="1"/>
  <c r="RWD206" i="1"/>
  <c r="RWC206" i="1"/>
  <c r="RWB206" i="1"/>
  <c r="RWA206" i="1"/>
  <c r="RVZ206" i="1"/>
  <c r="RVY206" i="1"/>
  <c r="RVX206" i="1"/>
  <c r="RVW206" i="1"/>
  <c r="RVV206" i="1"/>
  <c r="RVU206" i="1"/>
  <c r="RVT206" i="1"/>
  <c r="RVS206" i="1"/>
  <c r="RVR206" i="1"/>
  <c r="RVQ206" i="1"/>
  <c r="RVP206" i="1"/>
  <c r="RVO206" i="1"/>
  <c r="RVN206" i="1"/>
  <c r="RVM206" i="1"/>
  <c r="RVL206" i="1"/>
  <c r="RVK206" i="1"/>
  <c r="RVJ206" i="1"/>
  <c r="RVI206" i="1"/>
  <c r="RVH206" i="1"/>
  <c r="RVG206" i="1"/>
  <c r="RVF206" i="1"/>
  <c r="RVE206" i="1"/>
  <c r="RVD206" i="1"/>
  <c r="RVC206" i="1"/>
  <c r="RVB206" i="1"/>
  <c r="RVA206" i="1"/>
  <c r="RUZ206" i="1"/>
  <c r="RUY206" i="1"/>
  <c r="RUX206" i="1"/>
  <c r="RUW206" i="1"/>
  <c r="RUV206" i="1"/>
  <c r="RUU206" i="1"/>
  <c r="RUT206" i="1"/>
  <c r="RUS206" i="1"/>
  <c r="RUR206" i="1"/>
  <c r="RUQ206" i="1"/>
  <c r="RUP206" i="1"/>
  <c r="RUO206" i="1"/>
  <c r="RUN206" i="1"/>
  <c r="RUM206" i="1"/>
  <c r="RUL206" i="1"/>
  <c r="RUK206" i="1"/>
  <c r="RUJ206" i="1"/>
  <c r="RUI206" i="1"/>
  <c r="RUH206" i="1"/>
  <c r="RUG206" i="1"/>
  <c r="RUF206" i="1"/>
  <c r="RUE206" i="1"/>
  <c r="RUD206" i="1"/>
  <c r="RUC206" i="1"/>
  <c r="RUB206" i="1"/>
  <c r="RUA206" i="1"/>
  <c r="RTZ206" i="1"/>
  <c r="RTY206" i="1"/>
  <c r="RTX206" i="1"/>
  <c r="RTW206" i="1"/>
  <c r="RTV206" i="1"/>
  <c r="RTU206" i="1"/>
  <c r="RTT206" i="1"/>
  <c r="RTS206" i="1"/>
  <c r="RTR206" i="1"/>
  <c r="RTQ206" i="1"/>
  <c r="RTP206" i="1"/>
  <c r="RTO206" i="1"/>
  <c r="RTN206" i="1"/>
  <c r="RTM206" i="1"/>
  <c r="RTL206" i="1"/>
  <c r="RTK206" i="1"/>
  <c r="RTJ206" i="1"/>
  <c r="RTI206" i="1"/>
  <c r="RTH206" i="1"/>
  <c r="RTG206" i="1"/>
  <c r="RTF206" i="1"/>
  <c r="RTE206" i="1"/>
  <c r="RTD206" i="1"/>
  <c r="RTC206" i="1"/>
  <c r="RTB206" i="1"/>
  <c r="RTA206" i="1"/>
  <c r="RSZ206" i="1"/>
  <c r="RSY206" i="1"/>
  <c r="RSX206" i="1"/>
  <c r="RSW206" i="1"/>
  <c r="RSV206" i="1"/>
  <c r="RSU206" i="1"/>
  <c r="RST206" i="1"/>
  <c r="RSS206" i="1"/>
  <c r="RSR206" i="1"/>
  <c r="RSQ206" i="1"/>
  <c r="RSP206" i="1"/>
  <c r="RSO206" i="1"/>
  <c r="RSN206" i="1"/>
  <c r="RSM206" i="1"/>
  <c r="RSL206" i="1"/>
  <c r="RSK206" i="1"/>
  <c r="RSJ206" i="1"/>
  <c r="RSI206" i="1"/>
  <c r="RSH206" i="1"/>
  <c r="RSG206" i="1"/>
  <c r="RSF206" i="1"/>
  <c r="RSE206" i="1"/>
  <c r="RSD206" i="1"/>
  <c r="RSC206" i="1"/>
  <c r="RSB206" i="1"/>
  <c r="RSA206" i="1"/>
  <c r="RRZ206" i="1"/>
  <c r="RRY206" i="1"/>
  <c r="RRX206" i="1"/>
  <c r="RRW206" i="1"/>
  <c r="RRV206" i="1"/>
  <c r="RRU206" i="1"/>
  <c r="RRT206" i="1"/>
  <c r="RRS206" i="1"/>
  <c r="RRR206" i="1"/>
  <c r="RRQ206" i="1"/>
  <c r="RRP206" i="1"/>
  <c r="RRO206" i="1"/>
  <c r="RRN206" i="1"/>
  <c r="RRM206" i="1"/>
  <c r="RRL206" i="1"/>
  <c r="RRK206" i="1"/>
  <c r="RRJ206" i="1"/>
  <c r="RRI206" i="1"/>
  <c r="RRH206" i="1"/>
  <c r="RRG206" i="1"/>
  <c r="RRF206" i="1"/>
  <c r="RRE206" i="1"/>
  <c r="RRD206" i="1"/>
  <c r="RRC206" i="1"/>
  <c r="RRB206" i="1"/>
  <c r="RRA206" i="1"/>
  <c r="RQZ206" i="1"/>
  <c r="RQY206" i="1"/>
  <c r="RQX206" i="1"/>
  <c r="RQW206" i="1"/>
  <c r="RQV206" i="1"/>
  <c r="RQU206" i="1"/>
  <c r="RQT206" i="1"/>
  <c r="RQS206" i="1"/>
  <c r="RQR206" i="1"/>
  <c r="RQQ206" i="1"/>
  <c r="RQP206" i="1"/>
  <c r="RQO206" i="1"/>
  <c r="RQN206" i="1"/>
  <c r="RQM206" i="1"/>
  <c r="RQL206" i="1"/>
  <c r="RQK206" i="1"/>
  <c r="RQJ206" i="1"/>
  <c r="RQI206" i="1"/>
  <c r="RQH206" i="1"/>
  <c r="RQG206" i="1"/>
  <c r="RQF206" i="1"/>
  <c r="RQE206" i="1"/>
  <c r="RQD206" i="1"/>
  <c r="RQC206" i="1"/>
  <c r="RQB206" i="1"/>
  <c r="RQA206" i="1"/>
  <c r="RPZ206" i="1"/>
  <c r="RPY206" i="1"/>
  <c r="RPX206" i="1"/>
  <c r="RPW206" i="1"/>
  <c r="RPV206" i="1"/>
  <c r="RPU206" i="1"/>
  <c r="RPT206" i="1"/>
  <c r="RPS206" i="1"/>
  <c r="RPR206" i="1"/>
  <c r="RPQ206" i="1"/>
  <c r="RPP206" i="1"/>
  <c r="RPO206" i="1"/>
  <c r="RPN206" i="1"/>
  <c r="RPM206" i="1"/>
  <c r="RPL206" i="1"/>
  <c r="RPK206" i="1"/>
  <c r="RPJ206" i="1"/>
  <c r="RPI206" i="1"/>
  <c r="RPH206" i="1"/>
  <c r="RPG206" i="1"/>
  <c r="RPF206" i="1"/>
  <c r="RPE206" i="1"/>
  <c r="RPD206" i="1"/>
  <c r="RPC206" i="1"/>
  <c r="RPB206" i="1"/>
  <c r="RPA206" i="1"/>
  <c r="ROZ206" i="1"/>
  <c r="ROY206" i="1"/>
  <c r="ROX206" i="1"/>
  <c r="ROW206" i="1"/>
  <c r="ROV206" i="1"/>
  <c r="ROU206" i="1"/>
  <c r="ROT206" i="1"/>
  <c r="ROS206" i="1"/>
  <c r="ROR206" i="1"/>
  <c r="ROQ206" i="1"/>
  <c r="ROP206" i="1"/>
  <c r="ROO206" i="1"/>
  <c r="RON206" i="1"/>
  <c r="ROM206" i="1"/>
  <c r="ROL206" i="1"/>
  <c r="ROK206" i="1"/>
  <c r="ROJ206" i="1"/>
  <c r="ROI206" i="1"/>
  <c r="ROH206" i="1"/>
  <c r="ROG206" i="1"/>
  <c r="ROF206" i="1"/>
  <c r="ROE206" i="1"/>
  <c r="ROD206" i="1"/>
  <c r="ROC206" i="1"/>
  <c r="ROB206" i="1"/>
  <c r="ROA206" i="1"/>
  <c r="RNZ206" i="1"/>
  <c r="RNY206" i="1"/>
  <c r="RNX206" i="1"/>
  <c r="RNW206" i="1"/>
  <c r="RNV206" i="1"/>
  <c r="RNU206" i="1"/>
  <c r="RNT206" i="1"/>
  <c r="RNS206" i="1"/>
  <c r="RNR206" i="1"/>
  <c r="RNQ206" i="1"/>
  <c r="RNP206" i="1"/>
  <c r="RNO206" i="1"/>
  <c r="RNN206" i="1"/>
  <c r="RNM206" i="1"/>
  <c r="RNL206" i="1"/>
  <c r="RNK206" i="1"/>
  <c r="RNJ206" i="1"/>
  <c r="RNI206" i="1"/>
  <c r="RNH206" i="1"/>
  <c r="RNG206" i="1"/>
  <c r="RNF206" i="1"/>
  <c r="RNE206" i="1"/>
  <c r="RND206" i="1"/>
  <c r="RNC206" i="1"/>
  <c r="RNB206" i="1"/>
  <c r="RNA206" i="1"/>
  <c r="RMZ206" i="1"/>
  <c r="RMY206" i="1"/>
  <c r="RMX206" i="1"/>
  <c r="RMW206" i="1"/>
  <c r="RMV206" i="1"/>
  <c r="RMU206" i="1"/>
  <c r="RMT206" i="1"/>
  <c r="RMS206" i="1"/>
  <c r="RMR206" i="1"/>
  <c r="RMQ206" i="1"/>
  <c r="RMP206" i="1"/>
  <c r="RMO206" i="1"/>
  <c r="RMN206" i="1"/>
  <c r="RMM206" i="1"/>
  <c r="RML206" i="1"/>
  <c r="RMK206" i="1"/>
  <c r="RMJ206" i="1"/>
  <c r="RMI206" i="1"/>
  <c r="RMH206" i="1"/>
  <c r="RMG206" i="1"/>
  <c r="RMF206" i="1"/>
  <c r="RME206" i="1"/>
  <c r="RMD206" i="1"/>
  <c r="RMC206" i="1"/>
  <c r="RMB206" i="1"/>
  <c r="RMA206" i="1"/>
  <c r="RLZ206" i="1"/>
  <c r="RLY206" i="1"/>
  <c r="RLX206" i="1"/>
  <c r="RLW206" i="1"/>
  <c r="RLV206" i="1"/>
  <c r="RLU206" i="1"/>
  <c r="RLT206" i="1"/>
  <c r="RLS206" i="1"/>
  <c r="RLR206" i="1"/>
  <c r="RLQ206" i="1"/>
  <c r="RLP206" i="1"/>
  <c r="RLO206" i="1"/>
  <c r="RLN206" i="1"/>
  <c r="RLM206" i="1"/>
  <c r="RLL206" i="1"/>
  <c r="RLK206" i="1"/>
  <c r="RLJ206" i="1"/>
  <c r="RLI206" i="1"/>
  <c r="RLH206" i="1"/>
  <c r="RLG206" i="1"/>
  <c r="RLF206" i="1"/>
  <c r="RLE206" i="1"/>
  <c r="RLD206" i="1"/>
  <c r="RLC206" i="1"/>
  <c r="RLB206" i="1"/>
  <c r="RLA206" i="1"/>
  <c r="RKZ206" i="1"/>
  <c r="RKY206" i="1"/>
  <c r="RKX206" i="1"/>
  <c r="RKW206" i="1"/>
  <c r="RKV206" i="1"/>
  <c r="RKU206" i="1"/>
  <c r="RKT206" i="1"/>
  <c r="RKS206" i="1"/>
  <c r="RKR206" i="1"/>
  <c r="RKQ206" i="1"/>
  <c r="RKP206" i="1"/>
  <c r="RKO206" i="1"/>
  <c r="RKN206" i="1"/>
  <c r="RKM206" i="1"/>
  <c r="RKL206" i="1"/>
  <c r="RKK206" i="1"/>
  <c r="RKJ206" i="1"/>
  <c r="RKI206" i="1"/>
  <c r="RKH206" i="1"/>
  <c r="RKG206" i="1"/>
  <c r="RKF206" i="1"/>
  <c r="RKE206" i="1"/>
  <c r="RKD206" i="1"/>
  <c r="RKC206" i="1"/>
  <c r="RKB206" i="1"/>
  <c r="RKA206" i="1"/>
  <c r="RJZ206" i="1"/>
  <c r="RJY206" i="1"/>
  <c r="RJX206" i="1"/>
  <c r="RJW206" i="1"/>
  <c r="RJV206" i="1"/>
  <c r="RJU206" i="1"/>
  <c r="RJT206" i="1"/>
  <c r="RJS206" i="1"/>
  <c r="RJR206" i="1"/>
  <c r="RJQ206" i="1"/>
  <c r="RJP206" i="1"/>
  <c r="RJO206" i="1"/>
  <c r="RJN206" i="1"/>
  <c r="RJM206" i="1"/>
  <c r="RJL206" i="1"/>
  <c r="RJK206" i="1"/>
  <c r="RJJ206" i="1"/>
  <c r="RJI206" i="1"/>
  <c r="RJH206" i="1"/>
  <c r="RJG206" i="1"/>
  <c r="RJF206" i="1"/>
  <c r="RJE206" i="1"/>
  <c r="RJD206" i="1"/>
  <c r="RJC206" i="1"/>
  <c r="RJB206" i="1"/>
  <c r="RJA206" i="1"/>
  <c r="RIZ206" i="1"/>
  <c r="RIY206" i="1"/>
  <c r="RIX206" i="1"/>
  <c r="RIW206" i="1"/>
  <c r="RIV206" i="1"/>
  <c r="RIU206" i="1"/>
  <c r="RIT206" i="1"/>
  <c r="RIS206" i="1"/>
  <c r="RIR206" i="1"/>
  <c r="RIQ206" i="1"/>
  <c r="RIP206" i="1"/>
  <c r="RIO206" i="1"/>
  <c r="RIN206" i="1"/>
  <c r="RIM206" i="1"/>
  <c r="RIL206" i="1"/>
  <c r="RIK206" i="1"/>
  <c r="RIJ206" i="1"/>
  <c r="RII206" i="1"/>
  <c r="RIH206" i="1"/>
  <c r="RIG206" i="1"/>
  <c r="RIF206" i="1"/>
  <c r="RIE206" i="1"/>
  <c r="RID206" i="1"/>
  <c r="RIC206" i="1"/>
  <c r="RIB206" i="1"/>
  <c r="RIA206" i="1"/>
  <c r="RHZ206" i="1"/>
  <c r="RHY206" i="1"/>
  <c r="RHX206" i="1"/>
  <c r="RHW206" i="1"/>
  <c r="RHV206" i="1"/>
  <c r="RHU206" i="1"/>
  <c r="RHT206" i="1"/>
  <c r="RHS206" i="1"/>
  <c r="RHR206" i="1"/>
  <c r="RHQ206" i="1"/>
  <c r="RHP206" i="1"/>
  <c r="RHO206" i="1"/>
  <c r="RHN206" i="1"/>
  <c r="RHM206" i="1"/>
  <c r="RHL206" i="1"/>
  <c r="RHK206" i="1"/>
  <c r="RHJ206" i="1"/>
  <c r="RHI206" i="1"/>
  <c r="RHH206" i="1"/>
  <c r="RHG206" i="1"/>
  <c r="RHF206" i="1"/>
  <c r="RHE206" i="1"/>
  <c r="RHD206" i="1"/>
  <c r="RHC206" i="1"/>
  <c r="RHB206" i="1"/>
  <c r="RHA206" i="1"/>
  <c r="RGZ206" i="1"/>
  <c r="RGY206" i="1"/>
  <c r="RGX206" i="1"/>
  <c r="RGW206" i="1"/>
  <c r="RGV206" i="1"/>
  <c r="RGU206" i="1"/>
  <c r="RGT206" i="1"/>
  <c r="RGS206" i="1"/>
  <c r="RGR206" i="1"/>
  <c r="RGQ206" i="1"/>
  <c r="RGP206" i="1"/>
  <c r="RGO206" i="1"/>
  <c r="RGN206" i="1"/>
  <c r="RGM206" i="1"/>
  <c r="RGL206" i="1"/>
  <c r="RGK206" i="1"/>
  <c r="RGJ206" i="1"/>
  <c r="RGI206" i="1"/>
  <c r="RGH206" i="1"/>
  <c r="RGG206" i="1"/>
  <c r="RGF206" i="1"/>
  <c r="RGE206" i="1"/>
  <c r="RGD206" i="1"/>
  <c r="RGC206" i="1"/>
  <c r="RGB206" i="1"/>
  <c r="RGA206" i="1"/>
  <c r="RFZ206" i="1"/>
  <c r="RFY206" i="1"/>
  <c r="RFX206" i="1"/>
  <c r="RFW206" i="1"/>
  <c r="RFV206" i="1"/>
  <c r="RFU206" i="1"/>
  <c r="RFT206" i="1"/>
  <c r="RFS206" i="1"/>
  <c r="RFR206" i="1"/>
  <c r="RFQ206" i="1"/>
  <c r="RFP206" i="1"/>
  <c r="RFO206" i="1"/>
  <c r="RFN206" i="1"/>
  <c r="RFM206" i="1"/>
  <c r="RFL206" i="1"/>
  <c r="RFK206" i="1"/>
  <c r="RFJ206" i="1"/>
  <c r="RFI206" i="1"/>
  <c r="RFH206" i="1"/>
  <c r="RFG206" i="1"/>
  <c r="RFF206" i="1"/>
  <c r="RFE206" i="1"/>
  <c r="RFD206" i="1"/>
  <c r="RFC206" i="1"/>
  <c r="RFB206" i="1"/>
  <c r="RFA206" i="1"/>
  <c r="REZ206" i="1"/>
  <c r="REY206" i="1"/>
  <c r="REX206" i="1"/>
  <c r="REW206" i="1"/>
  <c r="REV206" i="1"/>
  <c r="REU206" i="1"/>
  <c r="RET206" i="1"/>
  <c r="RES206" i="1"/>
  <c r="RER206" i="1"/>
  <c r="REQ206" i="1"/>
  <c r="REP206" i="1"/>
  <c r="REO206" i="1"/>
  <c r="REN206" i="1"/>
  <c r="REM206" i="1"/>
  <c r="REL206" i="1"/>
  <c r="REK206" i="1"/>
  <c r="REJ206" i="1"/>
  <c r="REI206" i="1"/>
  <c r="REH206" i="1"/>
  <c r="REG206" i="1"/>
  <c r="REF206" i="1"/>
  <c r="REE206" i="1"/>
  <c r="RED206" i="1"/>
  <c r="REC206" i="1"/>
  <c r="REB206" i="1"/>
  <c r="REA206" i="1"/>
  <c r="RDZ206" i="1"/>
  <c r="RDY206" i="1"/>
  <c r="RDX206" i="1"/>
  <c r="RDW206" i="1"/>
  <c r="RDV206" i="1"/>
  <c r="RDU206" i="1"/>
  <c r="RDT206" i="1"/>
  <c r="RDS206" i="1"/>
  <c r="RDR206" i="1"/>
  <c r="RDQ206" i="1"/>
  <c r="RDP206" i="1"/>
  <c r="RDO206" i="1"/>
  <c r="RDN206" i="1"/>
  <c r="RDM206" i="1"/>
  <c r="RDL206" i="1"/>
  <c r="RDK206" i="1"/>
  <c r="RDJ206" i="1"/>
  <c r="RDI206" i="1"/>
  <c r="RDH206" i="1"/>
  <c r="RDG206" i="1"/>
  <c r="RDF206" i="1"/>
  <c r="RDE206" i="1"/>
  <c r="RDD206" i="1"/>
  <c r="RDC206" i="1"/>
  <c r="RDB206" i="1"/>
  <c r="RDA206" i="1"/>
  <c r="RCZ206" i="1"/>
  <c r="RCY206" i="1"/>
  <c r="RCX206" i="1"/>
  <c r="RCW206" i="1"/>
  <c r="RCV206" i="1"/>
  <c r="RCU206" i="1"/>
  <c r="RCT206" i="1"/>
  <c r="RCS206" i="1"/>
  <c r="RCR206" i="1"/>
  <c r="RCQ206" i="1"/>
  <c r="RCP206" i="1"/>
  <c r="RCO206" i="1"/>
  <c r="RCN206" i="1"/>
  <c r="RCM206" i="1"/>
  <c r="RCL206" i="1"/>
  <c r="RCK206" i="1"/>
  <c r="RCJ206" i="1"/>
  <c r="RCI206" i="1"/>
  <c r="RCH206" i="1"/>
  <c r="RCG206" i="1"/>
  <c r="RCF206" i="1"/>
  <c r="RCE206" i="1"/>
  <c r="RCD206" i="1"/>
  <c r="RCC206" i="1"/>
  <c r="RCB206" i="1"/>
  <c r="RCA206" i="1"/>
  <c r="RBZ206" i="1"/>
  <c r="RBY206" i="1"/>
  <c r="RBX206" i="1"/>
  <c r="RBW206" i="1"/>
  <c r="RBV206" i="1"/>
  <c r="RBU206" i="1"/>
  <c r="RBT206" i="1"/>
  <c r="RBS206" i="1"/>
  <c r="RBR206" i="1"/>
  <c r="RBQ206" i="1"/>
  <c r="RBP206" i="1"/>
  <c r="RBO206" i="1"/>
  <c r="RBN206" i="1"/>
  <c r="RBM206" i="1"/>
  <c r="RBL206" i="1"/>
  <c r="RBK206" i="1"/>
  <c r="RBJ206" i="1"/>
  <c r="RBI206" i="1"/>
  <c r="RBH206" i="1"/>
  <c r="RBG206" i="1"/>
  <c r="RBF206" i="1"/>
  <c r="RBE206" i="1"/>
  <c r="RBD206" i="1"/>
  <c r="RBC206" i="1"/>
  <c r="RBB206" i="1"/>
  <c r="RBA206" i="1"/>
  <c r="RAZ206" i="1"/>
  <c r="RAY206" i="1"/>
  <c r="RAX206" i="1"/>
  <c r="RAW206" i="1"/>
  <c r="RAV206" i="1"/>
  <c r="RAU206" i="1"/>
  <c r="RAT206" i="1"/>
  <c r="RAS206" i="1"/>
  <c r="RAR206" i="1"/>
  <c r="RAQ206" i="1"/>
  <c r="RAP206" i="1"/>
  <c r="RAO206" i="1"/>
  <c r="RAN206" i="1"/>
  <c r="RAM206" i="1"/>
  <c r="RAL206" i="1"/>
  <c r="RAK206" i="1"/>
  <c r="RAJ206" i="1"/>
  <c r="RAI206" i="1"/>
  <c r="RAH206" i="1"/>
  <c r="RAG206" i="1"/>
  <c r="RAF206" i="1"/>
  <c r="RAE206" i="1"/>
  <c r="RAD206" i="1"/>
  <c r="RAC206" i="1"/>
  <c r="RAB206" i="1"/>
  <c r="RAA206" i="1"/>
  <c r="QZZ206" i="1"/>
  <c r="QZY206" i="1"/>
  <c r="QZX206" i="1"/>
  <c r="QZW206" i="1"/>
  <c r="QZV206" i="1"/>
  <c r="QZU206" i="1"/>
  <c r="QZT206" i="1"/>
  <c r="QZS206" i="1"/>
  <c r="QZR206" i="1"/>
  <c r="QZQ206" i="1"/>
  <c r="QZP206" i="1"/>
  <c r="QZO206" i="1"/>
  <c r="QZN206" i="1"/>
  <c r="QZM206" i="1"/>
  <c r="QZL206" i="1"/>
  <c r="QZK206" i="1"/>
  <c r="QZJ206" i="1"/>
  <c r="QZI206" i="1"/>
  <c r="QZH206" i="1"/>
  <c r="QZG206" i="1"/>
  <c r="QZF206" i="1"/>
  <c r="QZE206" i="1"/>
  <c r="QZD206" i="1"/>
  <c r="QZC206" i="1"/>
  <c r="QZB206" i="1"/>
  <c r="QZA206" i="1"/>
  <c r="QYZ206" i="1"/>
  <c r="QYY206" i="1"/>
  <c r="QYX206" i="1"/>
  <c r="QYW206" i="1"/>
  <c r="QYV206" i="1"/>
  <c r="QYU206" i="1"/>
  <c r="QYT206" i="1"/>
  <c r="QYS206" i="1"/>
  <c r="QYR206" i="1"/>
  <c r="QYQ206" i="1"/>
  <c r="QYP206" i="1"/>
  <c r="QYO206" i="1"/>
  <c r="QYN206" i="1"/>
  <c r="QYM206" i="1"/>
  <c r="QYL206" i="1"/>
  <c r="QYK206" i="1"/>
  <c r="QYJ206" i="1"/>
  <c r="QYI206" i="1"/>
  <c r="QYH206" i="1"/>
  <c r="QYG206" i="1"/>
  <c r="QYF206" i="1"/>
  <c r="QYE206" i="1"/>
  <c r="QYD206" i="1"/>
  <c r="QYC206" i="1"/>
  <c r="QYB206" i="1"/>
  <c r="QYA206" i="1"/>
  <c r="QXZ206" i="1"/>
  <c r="QXY206" i="1"/>
  <c r="QXX206" i="1"/>
  <c r="QXW206" i="1"/>
  <c r="QXV206" i="1"/>
  <c r="QXU206" i="1"/>
  <c r="QXT206" i="1"/>
  <c r="QXS206" i="1"/>
  <c r="QXR206" i="1"/>
  <c r="QXQ206" i="1"/>
  <c r="QXP206" i="1"/>
  <c r="QXO206" i="1"/>
  <c r="QXN206" i="1"/>
  <c r="QXM206" i="1"/>
  <c r="QXL206" i="1"/>
  <c r="QXK206" i="1"/>
  <c r="QXJ206" i="1"/>
  <c r="QXI206" i="1"/>
  <c r="QXH206" i="1"/>
  <c r="QXG206" i="1"/>
  <c r="QXF206" i="1"/>
  <c r="QXE206" i="1"/>
  <c r="QXD206" i="1"/>
  <c r="QXC206" i="1"/>
  <c r="QXB206" i="1"/>
  <c r="QXA206" i="1"/>
  <c r="QWZ206" i="1"/>
  <c r="QWY206" i="1"/>
  <c r="QWX206" i="1"/>
  <c r="QWW206" i="1"/>
  <c r="QWV206" i="1"/>
  <c r="QWU206" i="1"/>
  <c r="QWT206" i="1"/>
  <c r="QWS206" i="1"/>
  <c r="QWR206" i="1"/>
  <c r="QWQ206" i="1"/>
  <c r="QWP206" i="1"/>
  <c r="QWO206" i="1"/>
  <c r="QWN206" i="1"/>
  <c r="QWM206" i="1"/>
  <c r="QWL206" i="1"/>
  <c r="QWK206" i="1"/>
  <c r="QWJ206" i="1"/>
  <c r="QWI206" i="1"/>
  <c r="QWH206" i="1"/>
  <c r="QWG206" i="1"/>
  <c r="QWF206" i="1"/>
  <c r="QWE206" i="1"/>
  <c r="QWD206" i="1"/>
  <c r="QWC206" i="1"/>
  <c r="QWB206" i="1"/>
  <c r="QWA206" i="1"/>
  <c r="QVZ206" i="1"/>
  <c r="QVY206" i="1"/>
  <c r="QVX206" i="1"/>
  <c r="QVW206" i="1"/>
  <c r="QVV206" i="1"/>
  <c r="QVU206" i="1"/>
  <c r="QVT206" i="1"/>
  <c r="QVS206" i="1"/>
  <c r="QVR206" i="1"/>
  <c r="QVQ206" i="1"/>
  <c r="QVP206" i="1"/>
  <c r="QVO206" i="1"/>
  <c r="QVN206" i="1"/>
  <c r="QVM206" i="1"/>
  <c r="QVL206" i="1"/>
  <c r="QVK206" i="1"/>
  <c r="QVJ206" i="1"/>
  <c r="QVI206" i="1"/>
  <c r="QVH206" i="1"/>
  <c r="QVG206" i="1"/>
  <c r="QVF206" i="1"/>
  <c r="QVE206" i="1"/>
  <c r="QVD206" i="1"/>
  <c r="QVC206" i="1"/>
  <c r="QVB206" i="1"/>
  <c r="QVA206" i="1"/>
  <c r="QUZ206" i="1"/>
  <c r="QUY206" i="1"/>
  <c r="QUX206" i="1"/>
  <c r="QUW206" i="1"/>
  <c r="QUV206" i="1"/>
  <c r="QUU206" i="1"/>
  <c r="QUT206" i="1"/>
  <c r="QUS206" i="1"/>
  <c r="QUR206" i="1"/>
  <c r="QUQ206" i="1"/>
  <c r="QUP206" i="1"/>
  <c r="QUO206" i="1"/>
  <c r="QUN206" i="1"/>
  <c r="QUM206" i="1"/>
  <c r="QUL206" i="1"/>
  <c r="QUK206" i="1"/>
  <c r="QUJ206" i="1"/>
  <c r="QUI206" i="1"/>
  <c r="QUH206" i="1"/>
  <c r="QUG206" i="1"/>
  <c r="QUF206" i="1"/>
  <c r="QUE206" i="1"/>
  <c r="QUD206" i="1"/>
  <c r="QUC206" i="1"/>
  <c r="QUB206" i="1"/>
  <c r="QUA206" i="1"/>
  <c r="QTZ206" i="1"/>
  <c r="QTY206" i="1"/>
  <c r="QTX206" i="1"/>
  <c r="QTW206" i="1"/>
  <c r="QTV206" i="1"/>
  <c r="QTU206" i="1"/>
  <c r="QTT206" i="1"/>
  <c r="QTS206" i="1"/>
  <c r="QTR206" i="1"/>
  <c r="QTQ206" i="1"/>
  <c r="QTP206" i="1"/>
  <c r="QTO206" i="1"/>
  <c r="QTN206" i="1"/>
  <c r="QTM206" i="1"/>
  <c r="QTL206" i="1"/>
  <c r="QTK206" i="1"/>
  <c r="QTJ206" i="1"/>
  <c r="QTI206" i="1"/>
  <c r="QTH206" i="1"/>
  <c r="QTG206" i="1"/>
  <c r="QTF206" i="1"/>
  <c r="QTE206" i="1"/>
  <c r="QTD206" i="1"/>
  <c r="QTC206" i="1"/>
  <c r="QTB206" i="1"/>
  <c r="QTA206" i="1"/>
  <c r="QSZ206" i="1"/>
  <c r="QSY206" i="1"/>
  <c r="QSX206" i="1"/>
  <c r="QSW206" i="1"/>
  <c r="QSV206" i="1"/>
  <c r="QSU206" i="1"/>
  <c r="QST206" i="1"/>
  <c r="QSS206" i="1"/>
  <c r="QSR206" i="1"/>
  <c r="QSQ206" i="1"/>
  <c r="QSP206" i="1"/>
  <c r="QSO206" i="1"/>
  <c r="QSN206" i="1"/>
  <c r="QSM206" i="1"/>
  <c r="QSL206" i="1"/>
  <c r="QSK206" i="1"/>
  <c r="QSJ206" i="1"/>
  <c r="QSI206" i="1"/>
  <c r="QSH206" i="1"/>
  <c r="QSG206" i="1"/>
  <c r="QSF206" i="1"/>
  <c r="QSE206" i="1"/>
  <c r="QSD206" i="1"/>
  <c r="QSC206" i="1"/>
  <c r="QSB206" i="1"/>
  <c r="QSA206" i="1"/>
  <c r="QRZ206" i="1"/>
  <c r="QRY206" i="1"/>
  <c r="QRX206" i="1"/>
  <c r="QRW206" i="1"/>
  <c r="QRV206" i="1"/>
  <c r="QRU206" i="1"/>
  <c r="QRT206" i="1"/>
  <c r="QRS206" i="1"/>
  <c r="QRR206" i="1"/>
  <c r="QRQ206" i="1"/>
  <c r="QRP206" i="1"/>
  <c r="QRO206" i="1"/>
  <c r="QRN206" i="1"/>
  <c r="QRM206" i="1"/>
  <c r="QRL206" i="1"/>
  <c r="QRK206" i="1"/>
  <c r="QRJ206" i="1"/>
  <c r="QRI206" i="1"/>
  <c r="QRH206" i="1"/>
  <c r="QRG206" i="1"/>
  <c r="QRF206" i="1"/>
  <c r="QRE206" i="1"/>
  <c r="QRD206" i="1"/>
  <c r="QRC206" i="1"/>
  <c r="QRB206" i="1"/>
  <c r="QRA206" i="1"/>
  <c r="QQZ206" i="1"/>
  <c r="QQY206" i="1"/>
  <c r="QQX206" i="1"/>
  <c r="QQW206" i="1"/>
  <c r="QQV206" i="1"/>
  <c r="QQU206" i="1"/>
  <c r="QQT206" i="1"/>
  <c r="QQS206" i="1"/>
  <c r="QQR206" i="1"/>
  <c r="QQQ206" i="1"/>
  <c r="QQP206" i="1"/>
  <c r="QQO206" i="1"/>
  <c r="QQN206" i="1"/>
  <c r="QQM206" i="1"/>
  <c r="QQL206" i="1"/>
  <c r="QQK206" i="1"/>
  <c r="QQJ206" i="1"/>
  <c r="QQI206" i="1"/>
  <c r="QQH206" i="1"/>
  <c r="QQG206" i="1"/>
  <c r="QQF206" i="1"/>
  <c r="QQE206" i="1"/>
  <c r="QQD206" i="1"/>
  <c r="QQC206" i="1"/>
  <c r="QQB206" i="1"/>
  <c r="QQA206" i="1"/>
  <c r="QPZ206" i="1"/>
  <c r="QPY206" i="1"/>
  <c r="QPX206" i="1"/>
  <c r="QPW206" i="1"/>
  <c r="QPV206" i="1"/>
  <c r="QPU206" i="1"/>
  <c r="QPT206" i="1"/>
  <c r="QPS206" i="1"/>
  <c r="QPR206" i="1"/>
  <c r="QPQ206" i="1"/>
  <c r="QPP206" i="1"/>
  <c r="QPO206" i="1"/>
  <c r="QPN206" i="1"/>
  <c r="QPM206" i="1"/>
  <c r="QPL206" i="1"/>
  <c r="QPK206" i="1"/>
  <c r="QPJ206" i="1"/>
  <c r="QPI206" i="1"/>
  <c r="QPH206" i="1"/>
  <c r="QPG206" i="1"/>
  <c r="QPF206" i="1"/>
  <c r="QPE206" i="1"/>
  <c r="QPD206" i="1"/>
  <c r="QPC206" i="1"/>
  <c r="QPB206" i="1"/>
  <c r="QPA206" i="1"/>
  <c r="QOZ206" i="1"/>
  <c r="QOY206" i="1"/>
  <c r="QOX206" i="1"/>
  <c r="QOW206" i="1"/>
  <c r="QOV206" i="1"/>
  <c r="QOU206" i="1"/>
  <c r="QOT206" i="1"/>
  <c r="QOS206" i="1"/>
  <c r="QOR206" i="1"/>
  <c r="QOQ206" i="1"/>
  <c r="QOP206" i="1"/>
  <c r="QOO206" i="1"/>
  <c r="QON206" i="1"/>
  <c r="QOM206" i="1"/>
  <c r="QOL206" i="1"/>
  <c r="QOK206" i="1"/>
  <c r="QOJ206" i="1"/>
  <c r="QOI206" i="1"/>
  <c r="QOH206" i="1"/>
  <c r="QOG206" i="1"/>
  <c r="QOF206" i="1"/>
  <c r="QOE206" i="1"/>
  <c r="QOD206" i="1"/>
  <c r="QOC206" i="1"/>
  <c r="QOB206" i="1"/>
  <c r="QOA206" i="1"/>
  <c r="QNZ206" i="1"/>
  <c r="QNY206" i="1"/>
  <c r="QNX206" i="1"/>
  <c r="QNW206" i="1"/>
  <c r="QNV206" i="1"/>
  <c r="QNU206" i="1"/>
  <c r="QNT206" i="1"/>
  <c r="QNS206" i="1"/>
  <c r="QNR206" i="1"/>
  <c r="QNQ206" i="1"/>
  <c r="QNP206" i="1"/>
  <c r="QNO206" i="1"/>
  <c r="QNN206" i="1"/>
  <c r="QNM206" i="1"/>
  <c r="QNL206" i="1"/>
  <c r="QNK206" i="1"/>
  <c r="QNJ206" i="1"/>
  <c r="QNI206" i="1"/>
  <c r="QNH206" i="1"/>
  <c r="QNG206" i="1"/>
  <c r="QNF206" i="1"/>
  <c r="QNE206" i="1"/>
  <c r="QND206" i="1"/>
  <c r="QNC206" i="1"/>
  <c r="QNB206" i="1"/>
  <c r="QNA206" i="1"/>
  <c r="QMZ206" i="1"/>
  <c r="QMY206" i="1"/>
  <c r="QMX206" i="1"/>
  <c r="QMW206" i="1"/>
  <c r="QMV206" i="1"/>
  <c r="QMU206" i="1"/>
  <c r="QMT206" i="1"/>
  <c r="QMS206" i="1"/>
  <c r="QMR206" i="1"/>
  <c r="QMQ206" i="1"/>
  <c r="QMP206" i="1"/>
  <c r="QMO206" i="1"/>
  <c r="QMN206" i="1"/>
  <c r="QMM206" i="1"/>
  <c r="QML206" i="1"/>
  <c r="QMK206" i="1"/>
  <c r="QMJ206" i="1"/>
  <c r="QMI206" i="1"/>
  <c r="QMH206" i="1"/>
  <c r="QMG206" i="1"/>
  <c r="QMF206" i="1"/>
  <c r="QME206" i="1"/>
  <c r="QMD206" i="1"/>
  <c r="QMC206" i="1"/>
  <c r="QMB206" i="1"/>
  <c r="QMA206" i="1"/>
  <c r="QLZ206" i="1"/>
  <c r="QLY206" i="1"/>
  <c r="QLX206" i="1"/>
  <c r="QLW206" i="1"/>
  <c r="QLV206" i="1"/>
  <c r="QLU206" i="1"/>
  <c r="QLT206" i="1"/>
  <c r="QLS206" i="1"/>
  <c r="QLR206" i="1"/>
  <c r="QLQ206" i="1"/>
  <c r="QLP206" i="1"/>
  <c r="QLO206" i="1"/>
  <c r="QLN206" i="1"/>
  <c r="QLM206" i="1"/>
  <c r="QLL206" i="1"/>
  <c r="QLK206" i="1"/>
  <c r="QLJ206" i="1"/>
  <c r="QLI206" i="1"/>
  <c r="QLH206" i="1"/>
  <c r="QLG206" i="1"/>
  <c r="QLF206" i="1"/>
  <c r="QLE206" i="1"/>
  <c r="QLD206" i="1"/>
  <c r="QLC206" i="1"/>
  <c r="QLB206" i="1"/>
  <c r="QLA206" i="1"/>
  <c r="QKZ206" i="1"/>
  <c r="QKY206" i="1"/>
  <c r="QKX206" i="1"/>
  <c r="QKW206" i="1"/>
  <c r="QKV206" i="1"/>
  <c r="QKU206" i="1"/>
  <c r="QKT206" i="1"/>
  <c r="QKS206" i="1"/>
  <c r="QKR206" i="1"/>
  <c r="QKQ206" i="1"/>
  <c r="QKP206" i="1"/>
  <c r="QKO206" i="1"/>
  <c r="QKN206" i="1"/>
  <c r="QKM206" i="1"/>
  <c r="QKL206" i="1"/>
  <c r="QKK206" i="1"/>
  <c r="QKJ206" i="1"/>
  <c r="QKI206" i="1"/>
  <c r="QKH206" i="1"/>
  <c r="QKG206" i="1"/>
  <c r="QKF206" i="1"/>
  <c r="QKE206" i="1"/>
  <c r="QKD206" i="1"/>
  <c r="QKC206" i="1"/>
  <c r="QKB206" i="1"/>
  <c r="QKA206" i="1"/>
  <c r="QJZ206" i="1"/>
  <c r="QJY206" i="1"/>
  <c r="QJX206" i="1"/>
  <c r="QJW206" i="1"/>
  <c r="QJV206" i="1"/>
  <c r="QJU206" i="1"/>
  <c r="QJT206" i="1"/>
  <c r="QJS206" i="1"/>
  <c r="QJR206" i="1"/>
  <c r="QJQ206" i="1"/>
  <c r="QJP206" i="1"/>
  <c r="QJO206" i="1"/>
  <c r="QJN206" i="1"/>
  <c r="QJM206" i="1"/>
  <c r="QJL206" i="1"/>
  <c r="QJK206" i="1"/>
  <c r="QJJ206" i="1"/>
  <c r="QJI206" i="1"/>
  <c r="QJH206" i="1"/>
  <c r="QJG206" i="1"/>
  <c r="QJF206" i="1"/>
  <c r="QJE206" i="1"/>
  <c r="QJD206" i="1"/>
  <c r="QJC206" i="1"/>
  <c r="QJB206" i="1"/>
  <c r="QJA206" i="1"/>
  <c r="QIZ206" i="1"/>
  <c r="QIY206" i="1"/>
  <c r="QIX206" i="1"/>
  <c r="QIW206" i="1"/>
  <c r="QIV206" i="1"/>
  <c r="QIU206" i="1"/>
  <c r="QIT206" i="1"/>
  <c r="QIS206" i="1"/>
  <c r="QIR206" i="1"/>
  <c r="QIQ206" i="1"/>
  <c r="QIP206" i="1"/>
  <c r="QIO206" i="1"/>
  <c r="QIN206" i="1"/>
  <c r="QIM206" i="1"/>
  <c r="QIL206" i="1"/>
  <c r="QIK206" i="1"/>
  <c r="QIJ206" i="1"/>
  <c r="QII206" i="1"/>
  <c r="QIH206" i="1"/>
  <c r="QIG206" i="1"/>
  <c r="QIF206" i="1"/>
  <c r="QIE206" i="1"/>
  <c r="QID206" i="1"/>
  <c r="QIC206" i="1"/>
  <c r="QIB206" i="1"/>
  <c r="QIA206" i="1"/>
  <c r="QHZ206" i="1"/>
  <c r="QHY206" i="1"/>
  <c r="QHX206" i="1"/>
  <c r="QHW206" i="1"/>
  <c r="QHV206" i="1"/>
  <c r="QHU206" i="1"/>
  <c r="QHT206" i="1"/>
  <c r="QHS206" i="1"/>
  <c r="QHR206" i="1"/>
  <c r="QHQ206" i="1"/>
  <c r="QHP206" i="1"/>
  <c r="QHO206" i="1"/>
  <c r="QHN206" i="1"/>
  <c r="QHM206" i="1"/>
  <c r="QHL206" i="1"/>
  <c r="QHK206" i="1"/>
  <c r="QHJ206" i="1"/>
  <c r="QHI206" i="1"/>
  <c r="QHH206" i="1"/>
  <c r="QHG206" i="1"/>
  <c r="QHF206" i="1"/>
  <c r="QHE206" i="1"/>
  <c r="QHD206" i="1"/>
  <c r="QHC206" i="1"/>
  <c r="QHB206" i="1"/>
  <c r="QHA206" i="1"/>
  <c r="QGZ206" i="1"/>
  <c r="QGY206" i="1"/>
  <c r="QGX206" i="1"/>
  <c r="QGW206" i="1"/>
  <c r="QGV206" i="1"/>
  <c r="QGU206" i="1"/>
  <c r="QGT206" i="1"/>
  <c r="QGS206" i="1"/>
  <c r="QGR206" i="1"/>
  <c r="QGQ206" i="1"/>
  <c r="QGP206" i="1"/>
  <c r="QGO206" i="1"/>
  <c r="QGN206" i="1"/>
  <c r="QGM206" i="1"/>
  <c r="QGL206" i="1"/>
  <c r="QGK206" i="1"/>
  <c r="QGJ206" i="1"/>
  <c r="QGI206" i="1"/>
  <c r="QGH206" i="1"/>
  <c r="QGG206" i="1"/>
  <c r="QGF206" i="1"/>
  <c r="QGE206" i="1"/>
  <c r="QGD206" i="1"/>
  <c r="QGC206" i="1"/>
  <c r="QGB206" i="1"/>
  <c r="QGA206" i="1"/>
  <c r="QFZ206" i="1"/>
  <c r="QFY206" i="1"/>
  <c r="QFX206" i="1"/>
  <c r="QFW206" i="1"/>
  <c r="QFV206" i="1"/>
  <c r="QFU206" i="1"/>
  <c r="QFT206" i="1"/>
  <c r="QFS206" i="1"/>
  <c r="QFR206" i="1"/>
  <c r="QFQ206" i="1"/>
  <c r="QFP206" i="1"/>
  <c r="QFO206" i="1"/>
  <c r="QFN206" i="1"/>
  <c r="QFM206" i="1"/>
  <c r="QFL206" i="1"/>
  <c r="QFK206" i="1"/>
  <c r="QFJ206" i="1"/>
  <c r="QFI206" i="1"/>
  <c r="QFH206" i="1"/>
  <c r="QFG206" i="1"/>
  <c r="QFF206" i="1"/>
  <c r="QFE206" i="1"/>
  <c r="QFD206" i="1"/>
  <c r="QFC206" i="1"/>
  <c r="QFB206" i="1"/>
  <c r="QFA206" i="1"/>
  <c r="QEZ206" i="1"/>
  <c r="QEY206" i="1"/>
  <c r="QEX206" i="1"/>
  <c r="QEW206" i="1"/>
  <c r="QEV206" i="1"/>
  <c r="QEU206" i="1"/>
  <c r="QET206" i="1"/>
  <c r="QES206" i="1"/>
  <c r="QER206" i="1"/>
  <c r="QEQ206" i="1"/>
  <c r="QEP206" i="1"/>
  <c r="QEO206" i="1"/>
  <c r="QEN206" i="1"/>
  <c r="QEM206" i="1"/>
  <c r="QEL206" i="1"/>
  <c r="QEK206" i="1"/>
  <c r="QEJ206" i="1"/>
  <c r="QEI206" i="1"/>
  <c r="QEH206" i="1"/>
  <c r="QEG206" i="1"/>
  <c r="QEF206" i="1"/>
  <c r="QEE206" i="1"/>
  <c r="QED206" i="1"/>
  <c r="QEC206" i="1"/>
  <c r="QEB206" i="1"/>
  <c r="QEA206" i="1"/>
  <c r="QDZ206" i="1"/>
  <c r="QDY206" i="1"/>
  <c r="QDX206" i="1"/>
  <c r="QDW206" i="1"/>
  <c r="QDV206" i="1"/>
  <c r="QDU206" i="1"/>
  <c r="QDT206" i="1"/>
  <c r="QDS206" i="1"/>
  <c r="QDR206" i="1"/>
  <c r="QDQ206" i="1"/>
  <c r="QDP206" i="1"/>
  <c r="QDO206" i="1"/>
  <c r="QDN206" i="1"/>
  <c r="QDM206" i="1"/>
  <c r="QDL206" i="1"/>
  <c r="QDK206" i="1"/>
  <c r="QDJ206" i="1"/>
  <c r="QDI206" i="1"/>
  <c r="QDH206" i="1"/>
  <c r="QDG206" i="1"/>
  <c r="QDF206" i="1"/>
  <c r="QDE206" i="1"/>
  <c r="QDD206" i="1"/>
  <c r="QDC206" i="1"/>
  <c r="QDB206" i="1"/>
  <c r="QDA206" i="1"/>
  <c r="QCZ206" i="1"/>
  <c r="QCY206" i="1"/>
  <c r="QCX206" i="1"/>
  <c r="QCW206" i="1"/>
  <c r="QCV206" i="1"/>
  <c r="QCU206" i="1"/>
  <c r="QCT206" i="1"/>
  <c r="QCS206" i="1"/>
  <c r="QCR206" i="1"/>
  <c r="QCQ206" i="1"/>
  <c r="QCP206" i="1"/>
  <c r="QCO206" i="1"/>
  <c r="QCN206" i="1"/>
  <c r="QCM206" i="1"/>
  <c r="QCL206" i="1"/>
  <c r="QCK206" i="1"/>
  <c r="QCJ206" i="1"/>
  <c r="QCI206" i="1"/>
  <c r="QCH206" i="1"/>
  <c r="QCG206" i="1"/>
  <c r="QCF206" i="1"/>
  <c r="QCE206" i="1"/>
  <c r="QCD206" i="1"/>
  <c r="QCC206" i="1"/>
  <c r="QCB206" i="1"/>
  <c r="QCA206" i="1"/>
  <c r="QBZ206" i="1"/>
  <c r="QBY206" i="1"/>
  <c r="QBX206" i="1"/>
  <c r="QBW206" i="1"/>
  <c r="QBV206" i="1"/>
  <c r="QBU206" i="1"/>
  <c r="QBT206" i="1"/>
  <c r="QBS206" i="1"/>
  <c r="QBR206" i="1"/>
  <c r="QBQ206" i="1"/>
  <c r="QBP206" i="1"/>
  <c r="QBO206" i="1"/>
  <c r="QBN206" i="1"/>
  <c r="QBM206" i="1"/>
  <c r="QBL206" i="1"/>
  <c r="QBK206" i="1"/>
  <c r="QBJ206" i="1"/>
  <c r="QBI206" i="1"/>
  <c r="QBH206" i="1"/>
  <c r="QBG206" i="1"/>
  <c r="QBF206" i="1"/>
  <c r="QBE206" i="1"/>
  <c r="QBD206" i="1"/>
  <c r="QBC206" i="1"/>
  <c r="QBB206" i="1"/>
  <c r="QBA206" i="1"/>
  <c r="QAZ206" i="1"/>
  <c r="QAY206" i="1"/>
  <c r="QAX206" i="1"/>
  <c r="QAW206" i="1"/>
  <c r="QAV206" i="1"/>
  <c r="QAU206" i="1"/>
  <c r="QAT206" i="1"/>
  <c r="QAS206" i="1"/>
  <c r="QAR206" i="1"/>
  <c r="QAQ206" i="1"/>
  <c r="QAP206" i="1"/>
  <c r="QAO206" i="1"/>
  <c r="QAN206" i="1"/>
  <c r="QAM206" i="1"/>
  <c r="QAL206" i="1"/>
  <c r="QAK206" i="1"/>
  <c r="QAJ206" i="1"/>
  <c r="QAI206" i="1"/>
  <c r="QAH206" i="1"/>
  <c r="QAG206" i="1"/>
  <c r="QAF206" i="1"/>
  <c r="QAE206" i="1"/>
  <c r="QAD206" i="1"/>
  <c r="QAC206" i="1"/>
  <c r="QAB206" i="1"/>
  <c r="QAA206" i="1"/>
  <c r="PZZ206" i="1"/>
  <c r="PZY206" i="1"/>
  <c r="PZX206" i="1"/>
  <c r="PZW206" i="1"/>
  <c r="PZV206" i="1"/>
  <c r="PZU206" i="1"/>
  <c r="PZT206" i="1"/>
  <c r="PZS206" i="1"/>
  <c r="PZR206" i="1"/>
  <c r="PZQ206" i="1"/>
  <c r="PZP206" i="1"/>
  <c r="PZO206" i="1"/>
  <c r="PZN206" i="1"/>
  <c r="PZM206" i="1"/>
  <c r="PZL206" i="1"/>
  <c r="PZK206" i="1"/>
  <c r="PZJ206" i="1"/>
  <c r="PZI206" i="1"/>
  <c r="PZH206" i="1"/>
  <c r="PZG206" i="1"/>
  <c r="PZF206" i="1"/>
  <c r="PZE206" i="1"/>
  <c r="PZD206" i="1"/>
  <c r="PZC206" i="1"/>
  <c r="PZB206" i="1"/>
  <c r="PZA206" i="1"/>
  <c r="PYZ206" i="1"/>
  <c r="PYY206" i="1"/>
  <c r="PYX206" i="1"/>
  <c r="PYW206" i="1"/>
  <c r="PYV206" i="1"/>
  <c r="PYU206" i="1"/>
  <c r="PYT206" i="1"/>
  <c r="PYS206" i="1"/>
  <c r="PYR206" i="1"/>
  <c r="PYQ206" i="1"/>
  <c r="PYP206" i="1"/>
  <c r="PYO206" i="1"/>
  <c r="PYN206" i="1"/>
  <c r="PYM206" i="1"/>
  <c r="PYL206" i="1"/>
  <c r="PYK206" i="1"/>
  <c r="PYJ206" i="1"/>
  <c r="PYI206" i="1"/>
  <c r="PYH206" i="1"/>
  <c r="PYG206" i="1"/>
  <c r="PYF206" i="1"/>
  <c r="PYE206" i="1"/>
  <c r="PYD206" i="1"/>
  <c r="PYC206" i="1"/>
  <c r="PYB206" i="1"/>
  <c r="PYA206" i="1"/>
  <c r="PXZ206" i="1"/>
  <c r="PXY206" i="1"/>
  <c r="PXX206" i="1"/>
  <c r="PXW206" i="1"/>
  <c r="PXV206" i="1"/>
  <c r="PXU206" i="1"/>
  <c r="PXT206" i="1"/>
  <c r="PXS206" i="1"/>
  <c r="PXR206" i="1"/>
  <c r="PXQ206" i="1"/>
  <c r="PXP206" i="1"/>
  <c r="PXO206" i="1"/>
  <c r="PXN206" i="1"/>
  <c r="PXM206" i="1"/>
  <c r="PXL206" i="1"/>
  <c r="PXK206" i="1"/>
  <c r="PXJ206" i="1"/>
  <c r="PXI206" i="1"/>
  <c r="PXH206" i="1"/>
  <c r="PXG206" i="1"/>
  <c r="PXF206" i="1"/>
  <c r="PXE206" i="1"/>
  <c r="PXD206" i="1"/>
  <c r="PXC206" i="1"/>
  <c r="PXB206" i="1"/>
  <c r="PXA206" i="1"/>
  <c r="PWZ206" i="1"/>
  <c r="PWY206" i="1"/>
  <c r="PWX206" i="1"/>
  <c r="PWW206" i="1"/>
  <c r="PWV206" i="1"/>
  <c r="PWU206" i="1"/>
  <c r="PWT206" i="1"/>
  <c r="PWS206" i="1"/>
  <c r="PWR206" i="1"/>
  <c r="PWQ206" i="1"/>
  <c r="PWP206" i="1"/>
  <c r="PWO206" i="1"/>
  <c r="PWN206" i="1"/>
  <c r="PWM206" i="1"/>
  <c r="PWL206" i="1"/>
  <c r="PWK206" i="1"/>
  <c r="PWJ206" i="1"/>
  <c r="PWI206" i="1"/>
  <c r="PWH206" i="1"/>
  <c r="PWG206" i="1"/>
  <c r="PWF206" i="1"/>
  <c r="PWE206" i="1"/>
  <c r="PWD206" i="1"/>
  <c r="PWC206" i="1"/>
  <c r="PWB206" i="1"/>
  <c r="PWA206" i="1"/>
  <c r="PVZ206" i="1"/>
  <c r="PVY206" i="1"/>
  <c r="PVX206" i="1"/>
  <c r="PVW206" i="1"/>
  <c r="PVV206" i="1"/>
  <c r="PVU206" i="1"/>
  <c r="PVT206" i="1"/>
  <c r="PVS206" i="1"/>
  <c r="PVR206" i="1"/>
  <c r="PVQ206" i="1"/>
  <c r="PVP206" i="1"/>
  <c r="PVO206" i="1"/>
  <c r="PVN206" i="1"/>
  <c r="PVM206" i="1"/>
  <c r="PVL206" i="1"/>
  <c r="PVK206" i="1"/>
  <c r="PVJ206" i="1"/>
  <c r="PVI206" i="1"/>
  <c r="PVH206" i="1"/>
  <c r="PVG206" i="1"/>
  <c r="PVF206" i="1"/>
  <c r="PVE206" i="1"/>
  <c r="PVD206" i="1"/>
  <c r="PVC206" i="1"/>
  <c r="PVB206" i="1"/>
  <c r="PVA206" i="1"/>
  <c r="PUZ206" i="1"/>
  <c r="PUY206" i="1"/>
  <c r="PUX206" i="1"/>
  <c r="PUW206" i="1"/>
  <c r="PUV206" i="1"/>
  <c r="PUU206" i="1"/>
  <c r="PUT206" i="1"/>
  <c r="PUS206" i="1"/>
  <c r="PUR206" i="1"/>
  <c r="PUQ206" i="1"/>
  <c r="PUP206" i="1"/>
  <c r="PUO206" i="1"/>
  <c r="PUN206" i="1"/>
  <c r="PUM206" i="1"/>
  <c r="PUL206" i="1"/>
  <c r="PUK206" i="1"/>
  <c r="PUJ206" i="1"/>
  <c r="PUI206" i="1"/>
  <c r="PUH206" i="1"/>
  <c r="PUG206" i="1"/>
  <c r="PUF206" i="1"/>
  <c r="PUE206" i="1"/>
  <c r="PUD206" i="1"/>
  <c r="PUC206" i="1"/>
  <c r="PUB206" i="1"/>
  <c r="PUA206" i="1"/>
  <c r="PTZ206" i="1"/>
  <c r="PTY206" i="1"/>
  <c r="PTX206" i="1"/>
  <c r="PTW206" i="1"/>
  <c r="PTV206" i="1"/>
  <c r="PTU206" i="1"/>
  <c r="PTT206" i="1"/>
  <c r="PTS206" i="1"/>
  <c r="PTR206" i="1"/>
  <c r="PTQ206" i="1"/>
  <c r="PTP206" i="1"/>
  <c r="PTO206" i="1"/>
  <c r="PTN206" i="1"/>
  <c r="PTM206" i="1"/>
  <c r="PTL206" i="1"/>
  <c r="PTK206" i="1"/>
  <c r="PTJ206" i="1"/>
  <c r="PTI206" i="1"/>
  <c r="PTH206" i="1"/>
  <c r="PTG206" i="1"/>
  <c r="PTF206" i="1"/>
  <c r="PTE206" i="1"/>
  <c r="PTD206" i="1"/>
  <c r="PTC206" i="1"/>
  <c r="PTB206" i="1"/>
  <c r="PTA206" i="1"/>
  <c r="PSZ206" i="1"/>
  <c r="PSY206" i="1"/>
  <c r="PSX206" i="1"/>
  <c r="PSW206" i="1"/>
  <c r="PSV206" i="1"/>
  <c r="PSU206" i="1"/>
  <c r="PST206" i="1"/>
  <c r="PSS206" i="1"/>
  <c r="PSR206" i="1"/>
  <c r="PSQ206" i="1"/>
  <c r="PSP206" i="1"/>
  <c r="PSO206" i="1"/>
  <c r="PSN206" i="1"/>
  <c r="PSM206" i="1"/>
  <c r="PSL206" i="1"/>
  <c r="PSK206" i="1"/>
  <c r="PSJ206" i="1"/>
  <c r="PSI206" i="1"/>
  <c r="PSH206" i="1"/>
  <c r="PSG206" i="1"/>
  <c r="PSF206" i="1"/>
  <c r="PSE206" i="1"/>
  <c r="PSD206" i="1"/>
  <c r="PSC206" i="1"/>
  <c r="PSB206" i="1"/>
  <c r="PSA206" i="1"/>
  <c r="PRZ206" i="1"/>
  <c r="PRY206" i="1"/>
  <c r="PRX206" i="1"/>
  <c r="PRW206" i="1"/>
  <c r="PRV206" i="1"/>
  <c r="PRU206" i="1"/>
  <c r="PRT206" i="1"/>
  <c r="PRS206" i="1"/>
  <c r="PRR206" i="1"/>
  <c r="PRQ206" i="1"/>
  <c r="PRP206" i="1"/>
  <c r="PRO206" i="1"/>
  <c r="PRN206" i="1"/>
  <c r="PRM206" i="1"/>
  <c r="PRL206" i="1"/>
  <c r="PRK206" i="1"/>
  <c r="PRJ206" i="1"/>
  <c r="PRI206" i="1"/>
  <c r="PRH206" i="1"/>
  <c r="PRG206" i="1"/>
  <c r="PRF206" i="1"/>
  <c r="PRE206" i="1"/>
  <c r="PRD206" i="1"/>
  <c r="PRC206" i="1"/>
  <c r="PRB206" i="1"/>
  <c r="PRA206" i="1"/>
  <c r="PQZ206" i="1"/>
  <c r="PQY206" i="1"/>
  <c r="PQX206" i="1"/>
  <c r="PQW206" i="1"/>
  <c r="PQV206" i="1"/>
  <c r="PQU206" i="1"/>
  <c r="PQT206" i="1"/>
  <c r="PQS206" i="1"/>
  <c r="PQR206" i="1"/>
  <c r="PQQ206" i="1"/>
  <c r="PQP206" i="1"/>
  <c r="PQO206" i="1"/>
  <c r="PQN206" i="1"/>
  <c r="PQM206" i="1"/>
  <c r="PQL206" i="1"/>
  <c r="PQK206" i="1"/>
  <c r="PQJ206" i="1"/>
  <c r="PQI206" i="1"/>
  <c r="PQH206" i="1"/>
  <c r="PQG206" i="1"/>
  <c r="PQF206" i="1"/>
  <c r="PQE206" i="1"/>
  <c r="PQD206" i="1"/>
  <c r="PQC206" i="1"/>
  <c r="PQB206" i="1"/>
  <c r="PQA206" i="1"/>
  <c r="PPZ206" i="1"/>
  <c r="PPY206" i="1"/>
  <c r="PPX206" i="1"/>
  <c r="PPW206" i="1"/>
  <c r="PPV206" i="1"/>
  <c r="PPU206" i="1"/>
  <c r="PPT206" i="1"/>
  <c r="PPS206" i="1"/>
  <c r="PPR206" i="1"/>
  <c r="PPQ206" i="1"/>
  <c r="PPP206" i="1"/>
  <c r="PPO206" i="1"/>
  <c r="PPN206" i="1"/>
  <c r="PPM206" i="1"/>
  <c r="PPL206" i="1"/>
  <c r="PPK206" i="1"/>
  <c r="PPJ206" i="1"/>
  <c r="PPI206" i="1"/>
  <c r="PPH206" i="1"/>
  <c r="PPG206" i="1"/>
  <c r="PPF206" i="1"/>
  <c r="PPE206" i="1"/>
  <c r="PPD206" i="1"/>
  <c r="PPC206" i="1"/>
  <c r="PPB206" i="1"/>
  <c r="PPA206" i="1"/>
  <c r="POZ206" i="1"/>
  <c r="POY206" i="1"/>
  <c r="POX206" i="1"/>
  <c r="POW206" i="1"/>
  <c r="POV206" i="1"/>
  <c r="POU206" i="1"/>
  <c r="POT206" i="1"/>
  <c r="POS206" i="1"/>
  <c r="POR206" i="1"/>
  <c r="POQ206" i="1"/>
  <c r="POP206" i="1"/>
  <c r="POO206" i="1"/>
  <c r="PON206" i="1"/>
  <c r="POM206" i="1"/>
  <c r="POL206" i="1"/>
  <c r="POK206" i="1"/>
  <c r="POJ206" i="1"/>
  <c r="POI206" i="1"/>
  <c r="POH206" i="1"/>
  <c r="POG206" i="1"/>
  <c r="POF206" i="1"/>
  <c r="POE206" i="1"/>
  <c r="POD206" i="1"/>
  <c r="POC206" i="1"/>
  <c r="POB206" i="1"/>
  <c r="POA206" i="1"/>
  <c r="PNZ206" i="1"/>
  <c r="PNY206" i="1"/>
  <c r="PNX206" i="1"/>
  <c r="PNW206" i="1"/>
  <c r="PNV206" i="1"/>
  <c r="PNU206" i="1"/>
  <c r="PNT206" i="1"/>
  <c r="PNS206" i="1"/>
  <c r="PNR206" i="1"/>
  <c r="PNQ206" i="1"/>
  <c r="PNP206" i="1"/>
  <c r="PNO206" i="1"/>
  <c r="PNN206" i="1"/>
  <c r="PNM206" i="1"/>
  <c r="PNL206" i="1"/>
  <c r="PNK206" i="1"/>
  <c r="PNJ206" i="1"/>
  <c r="PNI206" i="1"/>
  <c r="PNH206" i="1"/>
  <c r="PNG206" i="1"/>
  <c r="PNF206" i="1"/>
  <c r="PNE206" i="1"/>
  <c r="PND206" i="1"/>
  <c r="PNC206" i="1"/>
  <c r="PNB206" i="1"/>
  <c r="PNA206" i="1"/>
  <c r="PMZ206" i="1"/>
  <c r="PMY206" i="1"/>
  <c r="PMX206" i="1"/>
  <c r="PMW206" i="1"/>
  <c r="PMV206" i="1"/>
  <c r="PMU206" i="1"/>
  <c r="PMT206" i="1"/>
  <c r="PMS206" i="1"/>
  <c r="PMR206" i="1"/>
  <c r="PMQ206" i="1"/>
  <c r="PMP206" i="1"/>
  <c r="PMO206" i="1"/>
  <c r="PMN206" i="1"/>
  <c r="PMM206" i="1"/>
  <c r="PML206" i="1"/>
  <c r="PMK206" i="1"/>
  <c r="PMJ206" i="1"/>
  <c r="PMI206" i="1"/>
  <c r="PMH206" i="1"/>
  <c r="PMG206" i="1"/>
  <c r="PMF206" i="1"/>
  <c r="PME206" i="1"/>
  <c r="PMD206" i="1"/>
  <c r="PMC206" i="1"/>
  <c r="PMB206" i="1"/>
  <c r="PMA206" i="1"/>
  <c r="PLZ206" i="1"/>
  <c r="PLY206" i="1"/>
  <c r="PLX206" i="1"/>
  <c r="PLW206" i="1"/>
  <c r="PLV206" i="1"/>
  <c r="PLU206" i="1"/>
  <c r="PLT206" i="1"/>
  <c r="PLS206" i="1"/>
  <c r="PLR206" i="1"/>
  <c r="PLQ206" i="1"/>
  <c r="PLP206" i="1"/>
  <c r="PLO206" i="1"/>
  <c r="PLN206" i="1"/>
  <c r="PLM206" i="1"/>
  <c r="PLL206" i="1"/>
  <c r="PLK206" i="1"/>
  <c r="PLJ206" i="1"/>
  <c r="PLI206" i="1"/>
  <c r="PLH206" i="1"/>
  <c r="PLG206" i="1"/>
  <c r="PLF206" i="1"/>
  <c r="PLE206" i="1"/>
  <c r="PLD206" i="1"/>
  <c r="PLC206" i="1"/>
  <c r="PLB206" i="1"/>
  <c r="PLA206" i="1"/>
  <c r="PKZ206" i="1"/>
  <c r="PKY206" i="1"/>
  <c r="PKX206" i="1"/>
  <c r="PKW206" i="1"/>
  <c r="PKV206" i="1"/>
  <c r="PKU206" i="1"/>
  <c r="PKT206" i="1"/>
  <c r="PKS206" i="1"/>
  <c r="PKR206" i="1"/>
  <c r="PKQ206" i="1"/>
  <c r="PKP206" i="1"/>
  <c r="PKO206" i="1"/>
  <c r="PKN206" i="1"/>
  <c r="PKM206" i="1"/>
  <c r="PKL206" i="1"/>
  <c r="PKK206" i="1"/>
  <c r="PKJ206" i="1"/>
  <c r="PKI206" i="1"/>
  <c r="PKH206" i="1"/>
  <c r="PKG206" i="1"/>
  <c r="PKF206" i="1"/>
  <c r="PKE206" i="1"/>
  <c r="PKD206" i="1"/>
  <c r="PKC206" i="1"/>
  <c r="PKB206" i="1"/>
  <c r="PKA206" i="1"/>
  <c r="PJZ206" i="1"/>
  <c r="PJY206" i="1"/>
  <c r="PJX206" i="1"/>
  <c r="PJW206" i="1"/>
  <c r="PJV206" i="1"/>
  <c r="PJU206" i="1"/>
  <c r="PJT206" i="1"/>
  <c r="PJS206" i="1"/>
  <c r="PJR206" i="1"/>
  <c r="PJQ206" i="1"/>
  <c r="PJP206" i="1"/>
  <c r="PJO206" i="1"/>
  <c r="PJN206" i="1"/>
  <c r="PJM206" i="1"/>
  <c r="PJL206" i="1"/>
  <c r="PJK206" i="1"/>
  <c r="PJJ206" i="1"/>
  <c r="PJI206" i="1"/>
  <c r="PJH206" i="1"/>
  <c r="PJG206" i="1"/>
  <c r="PJF206" i="1"/>
  <c r="PJE206" i="1"/>
  <c r="PJD206" i="1"/>
  <c r="PJC206" i="1"/>
  <c r="PJB206" i="1"/>
  <c r="PJA206" i="1"/>
  <c r="PIZ206" i="1"/>
  <c r="PIY206" i="1"/>
  <c r="PIX206" i="1"/>
  <c r="PIW206" i="1"/>
  <c r="PIV206" i="1"/>
  <c r="PIU206" i="1"/>
  <c r="PIT206" i="1"/>
  <c r="PIS206" i="1"/>
  <c r="PIR206" i="1"/>
  <c r="PIQ206" i="1"/>
  <c r="PIP206" i="1"/>
  <c r="PIO206" i="1"/>
  <c r="PIN206" i="1"/>
  <c r="PIM206" i="1"/>
  <c r="PIL206" i="1"/>
  <c r="PIK206" i="1"/>
  <c r="PIJ206" i="1"/>
  <c r="PII206" i="1"/>
  <c r="PIH206" i="1"/>
  <c r="PIG206" i="1"/>
  <c r="PIF206" i="1"/>
  <c r="PIE206" i="1"/>
  <c r="PID206" i="1"/>
  <c r="PIC206" i="1"/>
  <c r="PIB206" i="1"/>
  <c r="PIA206" i="1"/>
  <c r="PHZ206" i="1"/>
  <c r="PHY206" i="1"/>
  <c r="PHX206" i="1"/>
  <c r="PHW206" i="1"/>
  <c r="PHV206" i="1"/>
  <c r="PHU206" i="1"/>
  <c r="PHT206" i="1"/>
  <c r="PHS206" i="1"/>
  <c r="PHR206" i="1"/>
  <c r="PHQ206" i="1"/>
  <c r="PHP206" i="1"/>
  <c r="PHO206" i="1"/>
  <c r="PHN206" i="1"/>
  <c r="PHM206" i="1"/>
  <c r="PHL206" i="1"/>
  <c r="PHK206" i="1"/>
  <c r="PHJ206" i="1"/>
  <c r="PHI206" i="1"/>
  <c r="PHH206" i="1"/>
  <c r="PHG206" i="1"/>
  <c r="PHF206" i="1"/>
  <c r="PHE206" i="1"/>
  <c r="PHD206" i="1"/>
  <c r="PHC206" i="1"/>
  <c r="PHB206" i="1"/>
  <c r="PHA206" i="1"/>
  <c r="PGZ206" i="1"/>
  <c r="PGY206" i="1"/>
  <c r="PGX206" i="1"/>
  <c r="PGW206" i="1"/>
  <c r="PGV206" i="1"/>
  <c r="PGU206" i="1"/>
  <c r="PGT206" i="1"/>
  <c r="PGS206" i="1"/>
  <c r="PGR206" i="1"/>
  <c r="PGQ206" i="1"/>
  <c r="PGP206" i="1"/>
  <c r="PGO206" i="1"/>
  <c r="PGN206" i="1"/>
  <c r="PGM206" i="1"/>
  <c r="PGL206" i="1"/>
  <c r="PGK206" i="1"/>
  <c r="PGJ206" i="1"/>
  <c r="PGI206" i="1"/>
  <c r="PGH206" i="1"/>
  <c r="PGG206" i="1"/>
  <c r="PGF206" i="1"/>
  <c r="PGE206" i="1"/>
  <c r="PGD206" i="1"/>
  <c r="PGC206" i="1"/>
  <c r="PGB206" i="1"/>
  <c r="PGA206" i="1"/>
  <c r="PFZ206" i="1"/>
  <c r="PFY206" i="1"/>
  <c r="PFX206" i="1"/>
  <c r="PFW206" i="1"/>
  <c r="PFV206" i="1"/>
  <c r="PFU206" i="1"/>
  <c r="PFT206" i="1"/>
  <c r="PFS206" i="1"/>
  <c r="PFR206" i="1"/>
  <c r="PFQ206" i="1"/>
  <c r="PFP206" i="1"/>
  <c r="PFO206" i="1"/>
  <c r="PFN206" i="1"/>
  <c r="PFM206" i="1"/>
  <c r="PFL206" i="1"/>
  <c r="PFK206" i="1"/>
  <c r="PFJ206" i="1"/>
  <c r="PFI206" i="1"/>
  <c r="PFH206" i="1"/>
  <c r="PFG206" i="1"/>
  <c r="PFF206" i="1"/>
  <c r="PFE206" i="1"/>
  <c r="PFD206" i="1"/>
  <c r="PFC206" i="1"/>
  <c r="PFB206" i="1"/>
  <c r="PFA206" i="1"/>
  <c r="PEZ206" i="1"/>
  <c r="PEY206" i="1"/>
  <c r="PEX206" i="1"/>
  <c r="PEW206" i="1"/>
  <c r="PEV206" i="1"/>
  <c r="PEU206" i="1"/>
  <c r="PET206" i="1"/>
  <c r="PES206" i="1"/>
  <c r="PER206" i="1"/>
  <c r="PEQ206" i="1"/>
  <c r="PEP206" i="1"/>
  <c r="PEO206" i="1"/>
  <c r="PEN206" i="1"/>
  <c r="PEM206" i="1"/>
  <c r="PEL206" i="1"/>
  <c r="PEK206" i="1"/>
  <c r="PEJ206" i="1"/>
  <c r="PEI206" i="1"/>
  <c r="PEH206" i="1"/>
  <c r="PEG206" i="1"/>
  <c r="PEF206" i="1"/>
  <c r="PEE206" i="1"/>
  <c r="PED206" i="1"/>
  <c r="PEC206" i="1"/>
  <c r="PEB206" i="1"/>
  <c r="PEA206" i="1"/>
  <c r="PDZ206" i="1"/>
  <c r="PDY206" i="1"/>
  <c r="PDX206" i="1"/>
  <c r="PDW206" i="1"/>
  <c r="PDV206" i="1"/>
  <c r="PDU206" i="1"/>
  <c r="PDT206" i="1"/>
  <c r="PDS206" i="1"/>
  <c r="PDR206" i="1"/>
  <c r="PDQ206" i="1"/>
  <c r="PDP206" i="1"/>
  <c r="PDO206" i="1"/>
  <c r="PDN206" i="1"/>
  <c r="PDM206" i="1"/>
  <c r="PDL206" i="1"/>
  <c r="PDK206" i="1"/>
  <c r="PDJ206" i="1"/>
  <c r="PDI206" i="1"/>
  <c r="PDH206" i="1"/>
  <c r="PDG206" i="1"/>
  <c r="PDF206" i="1"/>
  <c r="PDE206" i="1"/>
  <c r="PDD206" i="1"/>
  <c r="PDC206" i="1"/>
  <c r="PDB206" i="1"/>
  <c r="PDA206" i="1"/>
  <c r="PCZ206" i="1"/>
  <c r="PCY206" i="1"/>
  <c r="PCX206" i="1"/>
  <c r="PCW206" i="1"/>
  <c r="PCV206" i="1"/>
  <c r="PCU206" i="1"/>
  <c r="PCT206" i="1"/>
  <c r="PCS206" i="1"/>
  <c r="PCR206" i="1"/>
  <c r="PCQ206" i="1"/>
  <c r="PCP206" i="1"/>
  <c r="PCO206" i="1"/>
  <c r="PCN206" i="1"/>
  <c r="PCM206" i="1"/>
  <c r="PCL206" i="1"/>
  <c r="PCK206" i="1"/>
  <c r="PCJ206" i="1"/>
  <c r="PCI206" i="1"/>
  <c r="PCH206" i="1"/>
  <c r="PCG206" i="1"/>
  <c r="PCF206" i="1"/>
  <c r="PCE206" i="1"/>
  <c r="PCD206" i="1"/>
  <c r="PCC206" i="1"/>
  <c r="PCB206" i="1"/>
  <c r="PCA206" i="1"/>
  <c r="PBZ206" i="1"/>
  <c r="PBY206" i="1"/>
  <c r="PBX206" i="1"/>
  <c r="PBW206" i="1"/>
  <c r="PBV206" i="1"/>
  <c r="PBU206" i="1"/>
  <c r="PBT206" i="1"/>
  <c r="PBS206" i="1"/>
  <c r="PBR206" i="1"/>
  <c r="PBQ206" i="1"/>
  <c r="PBP206" i="1"/>
  <c r="PBO206" i="1"/>
  <c r="PBN206" i="1"/>
  <c r="PBM206" i="1"/>
  <c r="PBL206" i="1"/>
  <c r="PBK206" i="1"/>
  <c r="PBJ206" i="1"/>
  <c r="PBI206" i="1"/>
  <c r="PBH206" i="1"/>
  <c r="PBG206" i="1"/>
  <c r="PBF206" i="1"/>
  <c r="PBE206" i="1"/>
  <c r="PBD206" i="1"/>
  <c r="PBC206" i="1"/>
  <c r="PBB206" i="1"/>
  <c r="PBA206" i="1"/>
  <c r="PAZ206" i="1"/>
  <c r="PAY206" i="1"/>
  <c r="PAX206" i="1"/>
  <c r="PAW206" i="1"/>
  <c r="PAV206" i="1"/>
  <c r="PAU206" i="1"/>
  <c r="PAT206" i="1"/>
  <c r="PAS206" i="1"/>
  <c r="PAR206" i="1"/>
  <c r="PAQ206" i="1"/>
  <c r="PAP206" i="1"/>
  <c r="PAO206" i="1"/>
  <c r="PAN206" i="1"/>
  <c r="PAM206" i="1"/>
  <c r="PAL206" i="1"/>
  <c r="PAK206" i="1"/>
  <c r="PAJ206" i="1"/>
  <c r="PAI206" i="1"/>
  <c r="PAH206" i="1"/>
  <c r="PAG206" i="1"/>
  <c r="PAF206" i="1"/>
  <c r="PAE206" i="1"/>
  <c r="PAD206" i="1"/>
  <c r="PAC206" i="1"/>
  <c r="PAB206" i="1"/>
  <c r="PAA206" i="1"/>
  <c r="OZZ206" i="1"/>
  <c r="OZY206" i="1"/>
  <c r="OZX206" i="1"/>
  <c r="OZW206" i="1"/>
  <c r="OZV206" i="1"/>
  <c r="OZU206" i="1"/>
  <c r="OZT206" i="1"/>
  <c r="OZS206" i="1"/>
  <c r="OZR206" i="1"/>
  <c r="OZQ206" i="1"/>
  <c r="OZP206" i="1"/>
  <c r="OZO206" i="1"/>
  <c r="OZN206" i="1"/>
  <c r="OZM206" i="1"/>
  <c r="OZL206" i="1"/>
  <c r="OZK206" i="1"/>
  <c r="OZJ206" i="1"/>
  <c r="OZI206" i="1"/>
  <c r="OZH206" i="1"/>
  <c r="OZG206" i="1"/>
  <c r="OZF206" i="1"/>
  <c r="OZE206" i="1"/>
  <c r="OZD206" i="1"/>
  <c r="OZC206" i="1"/>
  <c r="OZB206" i="1"/>
  <c r="OZA206" i="1"/>
  <c r="OYZ206" i="1"/>
  <c r="OYY206" i="1"/>
  <c r="OYX206" i="1"/>
  <c r="OYW206" i="1"/>
  <c r="OYV206" i="1"/>
  <c r="OYU206" i="1"/>
  <c r="OYT206" i="1"/>
  <c r="OYS206" i="1"/>
  <c r="OYR206" i="1"/>
  <c r="OYQ206" i="1"/>
  <c r="OYP206" i="1"/>
  <c r="OYO206" i="1"/>
  <c r="OYN206" i="1"/>
  <c r="OYM206" i="1"/>
  <c r="OYL206" i="1"/>
  <c r="OYK206" i="1"/>
  <c r="OYJ206" i="1"/>
  <c r="OYI206" i="1"/>
  <c r="OYH206" i="1"/>
  <c r="OYG206" i="1"/>
  <c r="OYF206" i="1"/>
  <c r="OYE206" i="1"/>
  <c r="OYD206" i="1"/>
  <c r="OYC206" i="1"/>
  <c r="OYB206" i="1"/>
  <c r="OYA206" i="1"/>
  <c r="OXZ206" i="1"/>
  <c r="OXY206" i="1"/>
  <c r="OXX206" i="1"/>
  <c r="OXW206" i="1"/>
  <c r="OXV206" i="1"/>
  <c r="OXU206" i="1"/>
  <c r="OXT206" i="1"/>
  <c r="OXS206" i="1"/>
  <c r="OXR206" i="1"/>
  <c r="OXQ206" i="1"/>
  <c r="OXP206" i="1"/>
  <c r="OXO206" i="1"/>
  <c r="OXN206" i="1"/>
  <c r="OXM206" i="1"/>
  <c r="OXL206" i="1"/>
  <c r="OXK206" i="1"/>
  <c r="OXJ206" i="1"/>
  <c r="OXI206" i="1"/>
  <c r="OXH206" i="1"/>
  <c r="OXG206" i="1"/>
  <c r="OXF206" i="1"/>
  <c r="OXE206" i="1"/>
  <c r="OXD206" i="1"/>
  <c r="OXC206" i="1"/>
  <c r="OXB206" i="1"/>
  <c r="OXA206" i="1"/>
  <c r="OWZ206" i="1"/>
  <c r="OWY206" i="1"/>
  <c r="OWX206" i="1"/>
  <c r="OWW206" i="1"/>
  <c r="OWV206" i="1"/>
  <c r="OWU206" i="1"/>
  <c r="OWT206" i="1"/>
  <c r="OWS206" i="1"/>
  <c r="OWR206" i="1"/>
  <c r="OWQ206" i="1"/>
  <c r="OWP206" i="1"/>
  <c r="OWO206" i="1"/>
  <c r="OWN206" i="1"/>
  <c r="OWM206" i="1"/>
  <c r="OWL206" i="1"/>
  <c r="OWK206" i="1"/>
  <c r="OWJ206" i="1"/>
  <c r="OWI206" i="1"/>
  <c r="OWH206" i="1"/>
  <c r="OWG206" i="1"/>
  <c r="OWF206" i="1"/>
  <c r="OWE206" i="1"/>
  <c r="OWD206" i="1"/>
  <c r="OWC206" i="1"/>
  <c r="OWB206" i="1"/>
  <c r="OWA206" i="1"/>
  <c r="OVZ206" i="1"/>
  <c r="OVY206" i="1"/>
  <c r="OVX206" i="1"/>
  <c r="OVW206" i="1"/>
  <c r="OVV206" i="1"/>
  <c r="OVU206" i="1"/>
  <c r="OVT206" i="1"/>
  <c r="OVS206" i="1"/>
  <c r="OVR206" i="1"/>
  <c r="OVQ206" i="1"/>
  <c r="OVP206" i="1"/>
  <c r="OVO206" i="1"/>
  <c r="OVN206" i="1"/>
  <c r="OVM206" i="1"/>
  <c r="OVL206" i="1"/>
  <c r="OVK206" i="1"/>
  <c r="OVJ206" i="1"/>
  <c r="OVI206" i="1"/>
  <c r="OVH206" i="1"/>
  <c r="OVG206" i="1"/>
  <c r="OVF206" i="1"/>
  <c r="OVE206" i="1"/>
  <c r="OVD206" i="1"/>
  <c r="OVC206" i="1"/>
  <c r="OVB206" i="1"/>
  <c r="OVA206" i="1"/>
  <c r="OUZ206" i="1"/>
  <c r="OUY206" i="1"/>
  <c r="OUX206" i="1"/>
  <c r="OUW206" i="1"/>
  <c r="OUV206" i="1"/>
  <c r="OUU206" i="1"/>
  <c r="OUT206" i="1"/>
  <c r="OUS206" i="1"/>
  <c r="OUR206" i="1"/>
  <c r="OUQ206" i="1"/>
  <c r="OUP206" i="1"/>
  <c r="OUO206" i="1"/>
  <c r="OUN206" i="1"/>
  <c r="OUM206" i="1"/>
  <c r="OUL206" i="1"/>
  <c r="OUK206" i="1"/>
  <c r="OUJ206" i="1"/>
  <c r="OUI206" i="1"/>
  <c r="OUH206" i="1"/>
  <c r="OUG206" i="1"/>
  <c r="OUF206" i="1"/>
  <c r="OUE206" i="1"/>
  <c r="OUD206" i="1"/>
  <c r="OUC206" i="1"/>
  <c r="OUB206" i="1"/>
  <c r="OUA206" i="1"/>
  <c r="OTZ206" i="1"/>
  <c r="OTY206" i="1"/>
  <c r="OTX206" i="1"/>
  <c r="OTW206" i="1"/>
  <c r="OTV206" i="1"/>
  <c r="OTU206" i="1"/>
  <c r="OTT206" i="1"/>
  <c r="OTS206" i="1"/>
  <c r="OTR206" i="1"/>
  <c r="OTQ206" i="1"/>
  <c r="OTP206" i="1"/>
  <c r="OTO206" i="1"/>
  <c r="OTN206" i="1"/>
  <c r="OTM206" i="1"/>
  <c r="OTL206" i="1"/>
  <c r="OTK206" i="1"/>
  <c r="OTJ206" i="1"/>
  <c r="OTI206" i="1"/>
  <c r="OTH206" i="1"/>
  <c r="OTG206" i="1"/>
  <c r="OTF206" i="1"/>
  <c r="OTE206" i="1"/>
  <c r="OTD206" i="1"/>
  <c r="OTC206" i="1"/>
  <c r="OTB206" i="1"/>
  <c r="OTA206" i="1"/>
  <c r="OSZ206" i="1"/>
  <c r="OSY206" i="1"/>
  <c r="OSX206" i="1"/>
  <c r="OSW206" i="1"/>
  <c r="OSV206" i="1"/>
  <c r="OSU206" i="1"/>
  <c r="OST206" i="1"/>
  <c r="OSS206" i="1"/>
  <c r="OSR206" i="1"/>
  <c r="OSQ206" i="1"/>
  <c r="OSP206" i="1"/>
  <c r="OSO206" i="1"/>
  <c r="OSN206" i="1"/>
  <c r="OSM206" i="1"/>
  <c r="OSL206" i="1"/>
  <c r="OSK206" i="1"/>
  <c r="OSJ206" i="1"/>
  <c r="OSI206" i="1"/>
  <c r="OSH206" i="1"/>
  <c r="OSG206" i="1"/>
  <c r="OSF206" i="1"/>
  <c r="OSE206" i="1"/>
  <c r="OSD206" i="1"/>
  <c r="OSC206" i="1"/>
  <c r="OSB206" i="1"/>
  <c r="OSA206" i="1"/>
  <c r="ORZ206" i="1"/>
  <c r="ORY206" i="1"/>
  <c r="ORX206" i="1"/>
  <c r="ORW206" i="1"/>
  <c r="ORV206" i="1"/>
  <c r="ORU206" i="1"/>
  <c r="ORT206" i="1"/>
  <c r="ORS206" i="1"/>
  <c r="ORR206" i="1"/>
  <c r="ORQ206" i="1"/>
  <c r="ORP206" i="1"/>
  <c r="ORO206" i="1"/>
  <c r="ORN206" i="1"/>
  <c r="ORM206" i="1"/>
  <c r="ORL206" i="1"/>
  <c r="ORK206" i="1"/>
  <c r="ORJ206" i="1"/>
  <c r="ORI206" i="1"/>
  <c r="ORH206" i="1"/>
  <c r="ORG206" i="1"/>
  <c r="ORF206" i="1"/>
  <c r="ORE206" i="1"/>
  <c r="ORD206" i="1"/>
  <c r="ORC206" i="1"/>
  <c r="ORB206" i="1"/>
  <c r="ORA206" i="1"/>
  <c r="OQZ206" i="1"/>
  <c r="OQY206" i="1"/>
  <c r="OQX206" i="1"/>
  <c r="OQW206" i="1"/>
  <c r="OQV206" i="1"/>
  <c r="OQU206" i="1"/>
  <c r="OQT206" i="1"/>
  <c r="OQS206" i="1"/>
  <c r="OQR206" i="1"/>
  <c r="OQQ206" i="1"/>
  <c r="OQP206" i="1"/>
  <c r="OQO206" i="1"/>
  <c r="OQN206" i="1"/>
  <c r="OQM206" i="1"/>
  <c r="OQL206" i="1"/>
  <c r="OQK206" i="1"/>
  <c r="OQJ206" i="1"/>
  <c r="OQI206" i="1"/>
  <c r="OQH206" i="1"/>
  <c r="OQG206" i="1"/>
  <c r="OQF206" i="1"/>
  <c r="OQE206" i="1"/>
  <c r="OQD206" i="1"/>
  <c r="OQC206" i="1"/>
  <c r="OQB206" i="1"/>
  <c r="OQA206" i="1"/>
  <c r="OPZ206" i="1"/>
  <c r="OPY206" i="1"/>
  <c r="OPX206" i="1"/>
  <c r="OPW206" i="1"/>
  <c r="OPV206" i="1"/>
  <c r="OPU206" i="1"/>
  <c r="OPT206" i="1"/>
  <c r="OPS206" i="1"/>
  <c r="OPR206" i="1"/>
  <c r="OPQ206" i="1"/>
  <c r="OPP206" i="1"/>
  <c r="OPO206" i="1"/>
  <c r="OPN206" i="1"/>
  <c r="OPM206" i="1"/>
  <c r="OPL206" i="1"/>
  <c r="OPK206" i="1"/>
  <c r="OPJ206" i="1"/>
  <c r="OPI206" i="1"/>
  <c r="OPH206" i="1"/>
  <c r="OPG206" i="1"/>
  <c r="OPF206" i="1"/>
  <c r="OPE206" i="1"/>
  <c r="OPD206" i="1"/>
  <c r="OPC206" i="1"/>
  <c r="OPB206" i="1"/>
  <c r="OPA206" i="1"/>
  <c r="OOZ206" i="1"/>
  <c r="OOY206" i="1"/>
  <c r="OOX206" i="1"/>
  <c r="OOW206" i="1"/>
  <c r="OOV206" i="1"/>
  <c r="OOU206" i="1"/>
  <c r="OOT206" i="1"/>
  <c r="OOS206" i="1"/>
  <c r="OOR206" i="1"/>
  <c r="OOQ206" i="1"/>
  <c r="OOP206" i="1"/>
  <c r="OOO206" i="1"/>
  <c r="OON206" i="1"/>
  <c r="OOM206" i="1"/>
  <c r="OOL206" i="1"/>
  <c r="OOK206" i="1"/>
  <c r="OOJ206" i="1"/>
  <c r="OOI206" i="1"/>
  <c r="OOH206" i="1"/>
  <c r="OOG206" i="1"/>
  <c r="OOF206" i="1"/>
  <c r="OOE206" i="1"/>
  <c r="OOD206" i="1"/>
  <c r="OOC206" i="1"/>
  <c r="OOB206" i="1"/>
  <c r="OOA206" i="1"/>
  <c r="ONZ206" i="1"/>
  <c r="ONY206" i="1"/>
  <c r="ONX206" i="1"/>
  <c r="ONW206" i="1"/>
  <c r="ONV206" i="1"/>
  <c r="ONU206" i="1"/>
  <c r="ONT206" i="1"/>
  <c r="ONS206" i="1"/>
  <c r="ONR206" i="1"/>
  <c r="ONQ206" i="1"/>
  <c r="ONP206" i="1"/>
  <c r="ONO206" i="1"/>
  <c r="ONN206" i="1"/>
  <c r="ONM206" i="1"/>
  <c r="ONL206" i="1"/>
  <c r="ONK206" i="1"/>
  <c r="ONJ206" i="1"/>
  <c r="ONI206" i="1"/>
  <c r="ONH206" i="1"/>
  <c r="ONG206" i="1"/>
  <c r="ONF206" i="1"/>
  <c r="ONE206" i="1"/>
  <c r="OND206" i="1"/>
  <c r="ONC206" i="1"/>
  <c r="ONB206" i="1"/>
  <c r="ONA206" i="1"/>
  <c r="OMZ206" i="1"/>
  <c r="OMY206" i="1"/>
  <c r="OMX206" i="1"/>
  <c r="OMW206" i="1"/>
  <c r="OMV206" i="1"/>
  <c r="OMU206" i="1"/>
  <c r="OMT206" i="1"/>
  <c r="OMS206" i="1"/>
  <c r="OMR206" i="1"/>
  <c r="OMQ206" i="1"/>
  <c r="OMP206" i="1"/>
  <c r="OMO206" i="1"/>
  <c r="OMN206" i="1"/>
  <c r="OMM206" i="1"/>
  <c r="OML206" i="1"/>
  <c r="OMK206" i="1"/>
  <c r="OMJ206" i="1"/>
  <c r="OMI206" i="1"/>
  <c r="OMH206" i="1"/>
  <c r="OMG206" i="1"/>
  <c r="OMF206" i="1"/>
  <c r="OME206" i="1"/>
  <c r="OMD206" i="1"/>
  <c r="OMC206" i="1"/>
  <c r="OMB206" i="1"/>
  <c r="OMA206" i="1"/>
  <c r="OLZ206" i="1"/>
  <c r="OLY206" i="1"/>
  <c r="OLX206" i="1"/>
  <c r="OLW206" i="1"/>
  <c r="OLV206" i="1"/>
  <c r="OLU206" i="1"/>
  <c r="OLT206" i="1"/>
  <c r="OLS206" i="1"/>
  <c r="OLR206" i="1"/>
  <c r="OLQ206" i="1"/>
  <c r="OLP206" i="1"/>
  <c r="OLO206" i="1"/>
  <c r="OLN206" i="1"/>
  <c r="OLM206" i="1"/>
  <c r="OLL206" i="1"/>
  <c r="OLK206" i="1"/>
  <c r="OLJ206" i="1"/>
  <c r="OLI206" i="1"/>
  <c r="OLH206" i="1"/>
  <c r="OLG206" i="1"/>
  <c r="OLF206" i="1"/>
  <c r="OLE206" i="1"/>
  <c r="OLD206" i="1"/>
  <c r="OLC206" i="1"/>
  <c r="OLB206" i="1"/>
  <c r="OLA206" i="1"/>
  <c r="OKZ206" i="1"/>
  <c r="OKY206" i="1"/>
  <c r="OKX206" i="1"/>
  <c r="OKW206" i="1"/>
  <c r="OKV206" i="1"/>
  <c r="OKU206" i="1"/>
  <c r="OKT206" i="1"/>
  <c r="OKS206" i="1"/>
  <c r="OKR206" i="1"/>
  <c r="OKQ206" i="1"/>
  <c r="OKP206" i="1"/>
  <c r="OKO206" i="1"/>
  <c r="OKN206" i="1"/>
  <c r="OKM206" i="1"/>
  <c r="OKL206" i="1"/>
  <c r="OKK206" i="1"/>
  <c r="OKJ206" i="1"/>
  <c r="OKI206" i="1"/>
  <c r="OKH206" i="1"/>
  <c r="OKG206" i="1"/>
  <c r="OKF206" i="1"/>
  <c r="OKE206" i="1"/>
  <c r="OKD206" i="1"/>
  <c r="OKC206" i="1"/>
  <c r="OKB206" i="1"/>
  <c r="OKA206" i="1"/>
  <c r="OJZ206" i="1"/>
  <c r="OJY206" i="1"/>
  <c r="OJX206" i="1"/>
  <c r="OJW206" i="1"/>
  <c r="OJV206" i="1"/>
  <c r="OJU206" i="1"/>
  <c r="OJT206" i="1"/>
  <c r="OJS206" i="1"/>
  <c r="OJR206" i="1"/>
  <c r="OJQ206" i="1"/>
  <c r="OJP206" i="1"/>
  <c r="OJO206" i="1"/>
  <c r="OJN206" i="1"/>
  <c r="OJM206" i="1"/>
  <c r="OJL206" i="1"/>
  <c r="OJK206" i="1"/>
  <c r="OJJ206" i="1"/>
  <c r="OJI206" i="1"/>
  <c r="OJH206" i="1"/>
  <c r="OJG206" i="1"/>
  <c r="OJF206" i="1"/>
  <c r="OJE206" i="1"/>
  <c r="OJD206" i="1"/>
  <c r="OJC206" i="1"/>
  <c r="OJB206" i="1"/>
  <c r="OJA206" i="1"/>
  <c r="OIZ206" i="1"/>
  <c r="OIY206" i="1"/>
  <c r="OIX206" i="1"/>
  <c r="OIW206" i="1"/>
  <c r="OIV206" i="1"/>
  <c r="OIU206" i="1"/>
  <c r="OIT206" i="1"/>
  <c r="OIS206" i="1"/>
  <c r="OIR206" i="1"/>
  <c r="OIQ206" i="1"/>
  <c r="OIP206" i="1"/>
  <c r="OIO206" i="1"/>
  <c r="OIN206" i="1"/>
  <c r="OIM206" i="1"/>
  <c r="OIL206" i="1"/>
  <c r="OIK206" i="1"/>
  <c r="OIJ206" i="1"/>
  <c r="OII206" i="1"/>
  <c r="OIH206" i="1"/>
  <c r="OIG206" i="1"/>
  <c r="OIF206" i="1"/>
  <c r="OIE206" i="1"/>
  <c r="OID206" i="1"/>
  <c r="OIC206" i="1"/>
  <c r="OIB206" i="1"/>
  <c r="OIA206" i="1"/>
  <c r="OHZ206" i="1"/>
  <c r="OHY206" i="1"/>
  <c r="OHX206" i="1"/>
  <c r="OHW206" i="1"/>
  <c r="OHV206" i="1"/>
  <c r="OHU206" i="1"/>
  <c r="OHT206" i="1"/>
  <c r="OHS206" i="1"/>
  <c r="OHR206" i="1"/>
  <c r="OHQ206" i="1"/>
  <c r="OHP206" i="1"/>
  <c r="OHO206" i="1"/>
  <c r="OHN206" i="1"/>
  <c r="OHM206" i="1"/>
  <c r="OHL206" i="1"/>
  <c r="OHK206" i="1"/>
  <c r="OHJ206" i="1"/>
  <c r="OHI206" i="1"/>
  <c r="OHH206" i="1"/>
  <c r="OHG206" i="1"/>
  <c r="OHF206" i="1"/>
  <c r="OHE206" i="1"/>
  <c r="OHD206" i="1"/>
  <c r="OHC206" i="1"/>
  <c r="OHB206" i="1"/>
  <c r="OHA206" i="1"/>
  <c r="OGZ206" i="1"/>
  <c r="OGY206" i="1"/>
  <c r="OGX206" i="1"/>
  <c r="OGW206" i="1"/>
  <c r="OGV206" i="1"/>
  <c r="OGU206" i="1"/>
  <c r="OGT206" i="1"/>
  <c r="OGS206" i="1"/>
  <c r="OGR206" i="1"/>
  <c r="OGQ206" i="1"/>
  <c r="OGP206" i="1"/>
  <c r="OGO206" i="1"/>
  <c r="OGN206" i="1"/>
  <c r="OGM206" i="1"/>
  <c r="OGL206" i="1"/>
  <c r="OGK206" i="1"/>
  <c r="OGJ206" i="1"/>
  <c r="OGI206" i="1"/>
  <c r="OGH206" i="1"/>
  <c r="OGG206" i="1"/>
  <c r="OGF206" i="1"/>
  <c r="OGE206" i="1"/>
  <c r="OGD206" i="1"/>
  <c r="OGC206" i="1"/>
  <c r="OGB206" i="1"/>
  <c r="OGA206" i="1"/>
  <c r="OFZ206" i="1"/>
  <c r="OFY206" i="1"/>
  <c r="OFX206" i="1"/>
  <c r="OFW206" i="1"/>
  <c r="OFV206" i="1"/>
  <c r="OFU206" i="1"/>
  <c r="OFT206" i="1"/>
  <c r="OFS206" i="1"/>
  <c r="OFR206" i="1"/>
  <c r="OFQ206" i="1"/>
  <c r="OFP206" i="1"/>
  <c r="OFO206" i="1"/>
  <c r="OFN206" i="1"/>
  <c r="OFM206" i="1"/>
  <c r="OFL206" i="1"/>
  <c r="OFK206" i="1"/>
  <c r="OFJ206" i="1"/>
  <c r="OFI206" i="1"/>
  <c r="OFH206" i="1"/>
  <c r="OFG206" i="1"/>
  <c r="OFF206" i="1"/>
  <c r="OFE206" i="1"/>
  <c r="OFD206" i="1"/>
  <c r="OFC206" i="1"/>
  <c r="OFB206" i="1"/>
  <c r="OFA206" i="1"/>
  <c r="OEZ206" i="1"/>
  <c r="OEY206" i="1"/>
  <c r="OEX206" i="1"/>
  <c r="OEW206" i="1"/>
  <c r="OEV206" i="1"/>
  <c r="OEU206" i="1"/>
  <c r="OET206" i="1"/>
  <c r="OES206" i="1"/>
  <c r="OER206" i="1"/>
  <c r="OEQ206" i="1"/>
  <c r="OEP206" i="1"/>
  <c r="OEO206" i="1"/>
  <c r="OEN206" i="1"/>
  <c r="OEM206" i="1"/>
  <c r="OEL206" i="1"/>
  <c r="OEK206" i="1"/>
  <c r="OEJ206" i="1"/>
  <c r="OEI206" i="1"/>
  <c r="OEH206" i="1"/>
  <c r="OEG206" i="1"/>
  <c r="OEF206" i="1"/>
  <c r="OEE206" i="1"/>
  <c r="OED206" i="1"/>
  <c r="OEC206" i="1"/>
  <c r="OEB206" i="1"/>
  <c r="OEA206" i="1"/>
  <c r="ODZ206" i="1"/>
  <c r="ODY206" i="1"/>
  <c r="ODX206" i="1"/>
  <c r="ODW206" i="1"/>
  <c r="ODV206" i="1"/>
  <c r="ODU206" i="1"/>
  <c r="ODT206" i="1"/>
  <c r="ODS206" i="1"/>
  <c r="ODR206" i="1"/>
  <c r="ODQ206" i="1"/>
  <c r="ODP206" i="1"/>
  <c r="ODO206" i="1"/>
  <c r="ODN206" i="1"/>
  <c r="ODM206" i="1"/>
  <c r="ODL206" i="1"/>
  <c r="ODK206" i="1"/>
  <c r="ODJ206" i="1"/>
  <c r="ODI206" i="1"/>
  <c r="ODH206" i="1"/>
  <c r="ODG206" i="1"/>
  <c r="ODF206" i="1"/>
  <c r="ODE206" i="1"/>
  <c r="ODD206" i="1"/>
  <c r="ODC206" i="1"/>
  <c r="ODB206" i="1"/>
  <c r="ODA206" i="1"/>
  <c r="OCZ206" i="1"/>
  <c r="OCY206" i="1"/>
  <c r="OCX206" i="1"/>
  <c r="OCW206" i="1"/>
  <c r="OCV206" i="1"/>
  <c r="OCU206" i="1"/>
  <c r="OCT206" i="1"/>
  <c r="OCS206" i="1"/>
  <c r="OCR206" i="1"/>
  <c r="OCQ206" i="1"/>
  <c r="OCP206" i="1"/>
  <c r="OCO206" i="1"/>
  <c r="OCN206" i="1"/>
  <c r="OCM206" i="1"/>
  <c r="OCL206" i="1"/>
  <c r="OCK206" i="1"/>
  <c r="OCJ206" i="1"/>
  <c r="OCI206" i="1"/>
  <c r="OCH206" i="1"/>
  <c r="OCG206" i="1"/>
  <c r="OCF206" i="1"/>
  <c r="OCE206" i="1"/>
  <c r="OCD206" i="1"/>
  <c r="OCC206" i="1"/>
  <c r="OCB206" i="1"/>
  <c r="OCA206" i="1"/>
  <c r="OBZ206" i="1"/>
  <c r="OBY206" i="1"/>
  <c r="OBX206" i="1"/>
  <c r="OBW206" i="1"/>
  <c r="OBV206" i="1"/>
  <c r="OBU206" i="1"/>
  <c r="OBT206" i="1"/>
  <c r="OBS206" i="1"/>
  <c r="OBR206" i="1"/>
  <c r="OBQ206" i="1"/>
  <c r="OBP206" i="1"/>
  <c r="OBO206" i="1"/>
  <c r="OBN206" i="1"/>
  <c r="OBM206" i="1"/>
  <c r="OBL206" i="1"/>
  <c r="OBK206" i="1"/>
  <c r="OBJ206" i="1"/>
  <c r="OBI206" i="1"/>
  <c r="OBH206" i="1"/>
  <c r="OBG206" i="1"/>
  <c r="OBF206" i="1"/>
  <c r="OBE206" i="1"/>
  <c r="OBD206" i="1"/>
  <c r="OBC206" i="1"/>
  <c r="OBB206" i="1"/>
  <c r="OBA206" i="1"/>
  <c r="OAZ206" i="1"/>
  <c r="OAY206" i="1"/>
  <c r="OAX206" i="1"/>
  <c r="OAW206" i="1"/>
  <c r="OAV206" i="1"/>
  <c r="OAU206" i="1"/>
  <c r="OAT206" i="1"/>
  <c r="OAS206" i="1"/>
  <c r="OAR206" i="1"/>
  <c r="OAQ206" i="1"/>
  <c r="OAP206" i="1"/>
  <c r="OAO206" i="1"/>
  <c r="OAN206" i="1"/>
  <c r="OAM206" i="1"/>
  <c r="OAL206" i="1"/>
  <c r="OAK206" i="1"/>
  <c r="OAJ206" i="1"/>
  <c r="OAI206" i="1"/>
  <c r="OAH206" i="1"/>
  <c r="OAG206" i="1"/>
  <c r="OAF206" i="1"/>
  <c r="OAE206" i="1"/>
  <c r="OAD206" i="1"/>
  <c r="OAC206" i="1"/>
  <c r="OAB206" i="1"/>
  <c r="OAA206" i="1"/>
  <c r="NZZ206" i="1"/>
  <c r="NZY206" i="1"/>
  <c r="NZX206" i="1"/>
  <c r="NZW206" i="1"/>
  <c r="NZV206" i="1"/>
  <c r="NZU206" i="1"/>
  <c r="NZT206" i="1"/>
  <c r="NZS206" i="1"/>
  <c r="NZR206" i="1"/>
  <c r="NZQ206" i="1"/>
  <c r="NZP206" i="1"/>
  <c r="NZO206" i="1"/>
  <c r="NZN206" i="1"/>
  <c r="NZM206" i="1"/>
  <c r="NZL206" i="1"/>
  <c r="NZK206" i="1"/>
  <c r="NZJ206" i="1"/>
  <c r="NZI206" i="1"/>
  <c r="NZH206" i="1"/>
  <c r="NZG206" i="1"/>
  <c r="NZF206" i="1"/>
  <c r="NZE206" i="1"/>
  <c r="NZD206" i="1"/>
  <c r="NZC206" i="1"/>
  <c r="NZB206" i="1"/>
  <c r="NZA206" i="1"/>
  <c r="NYZ206" i="1"/>
  <c r="NYY206" i="1"/>
  <c r="NYX206" i="1"/>
  <c r="NYW206" i="1"/>
  <c r="NYV206" i="1"/>
  <c r="NYU206" i="1"/>
  <c r="NYT206" i="1"/>
  <c r="NYS206" i="1"/>
  <c r="NYR206" i="1"/>
  <c r="NYQ206" i="1"/>
  <c r="NYP206" i="1"/>
  <c r="NYO206" i="1"/>
  <c r="NYN206" i="1"/>
  <c r="NYM206" i="1"/>
  <c r="NYL206" i="1"/>
  <c r="NYK206" i="1"/>
  <c r="NYJ206" i="1"/>
  <c r="NYI206" i="1"/>
  <c r="NYH206" i="1"/>
  <c r="NYG206" i="1"/>
  <c r="NYF206" i="1"/>
  <c r="NYE206" i="1"/>
  <c r="NYD206" i="1"/>
  <c r="NYC206" i="1"/>
  <c r="NYB206" i="1"/>
  <c r="NYA206" i="1"/>
  <c r="NXZ206" i="1"/>
  <c r="NXY206" i="1"/>
  <c r="NXX206" i="1"/>
  <c r="NXW206" i="1"/>
  <c r="NXV206" i="1"/>
  <c r="NXU206" i="1"/>
  <c r="NXT206" i="1"/>
  <c r="NXS206" i="1"/>
  <c r="NXR206" i="1"/>
  <c r="NXQ206" i="1"/>
  <c r="NXP206" i="1"/>
  <c r="NXO206" i="1"/>
  <c r="NXN206" i="1"/>
  <c r="NXM206" i="1"/>
  <c r="NXL206" i="1"/>
  <c r="NXK206" i="1"/>
  <c r="NXJ206" i="1"/>
  <c r="NXI206" i="1"/>
  <c r="NXH206" i="1"/>
  <c r="NXG206" i="1"/>
  <c r="NXF206" i="1"/>
  <c r="NXE206" i="1"/>
  <c r="NXD206" i="1"/>
  <c r="NXC206" i="1"/>
  <c r="NXB206" i="1"/>
  <c r="NXA206" i="1"/>
  <c r="NWZ206" i="1"/>
  <c r="NWY206" i="1"/>
  <c r="NWX206" i="1"/>
  <c r="NWW206" i="1"/>
  <c r="NWV206" i="1"/>
  <c r="NWU206" i="1"/>
  <c r="NWT206" i="1"/>
  <c r="NWS206" i="1"/>
  <c r="NWR206" i="1"/>
  <c r="NWQ206" i="1"/>
  <c r="NWP206" i="1"/>
  <c r="NWO206" i="1"/>
  <c r="NWN206" i="1"/>
  <c r="NWM206" i="1"/>
  <c r="NWL206" i="1"/>
  <c r="NWK206" i="1"/>
  <c r="NWJ206" i="1"/>
  <c r="NWI206" i="1"/>
  <c r="NWH206" i="1"/>
  <c r="NWG206" i="1"/>
  <c r="NWF206" i="1"/>
  <c r="NWE206" i="1"/>
  <c r="NWD206" i="1"/>
  <c r="NWC206" i="1"/>
  <c r="NWB206" i="1"/>
  <c r="NWA206" i="1"/>
  <c r="NVZ206" i="1"/>
  <c r="NVY206" i="1"/>
  <c r="NVX206" i="1"/>
  <c r="NVW206" i="1"/>
  <c r="NVV206" i="1"/>
  <c r="NVU206" i="1"/>
  <c r="NVT206" i="1"/>
  <c r="NVS206" i="1"/>
  <c r="NVR206" i="1"/>
  <c r="NVQ206" i="1"/>
  <c r="NVP206" i="1"/>
  <c r="NVO206" i="1"/>
  <c r="NVN206" i="1"/>
  <c r="NVM206" i="1"/>
  <c r="NVL206" i="1"/>
  <c r="NVK206" i="1"/>
  <c r="NVJ206" i="1"/>
  <c r="NVI206" i="1"/>
  <c r="NVH206" i="1"/>
  <c r="NVG206" i="1"/>
  <c r="NVF206" i="1"/>
  <c r="NVE206" i="1"/>
  <c r="NVD206" i="1"/>
  <c r="NVC206" i="1"/>
  <c r="NVB206" i="1"/>
  <c r="NVA206" i="1"/>
  <c r="NUZ206" i="1"/>
  <c r="NUY206" i="1"/>
  <c r="NUX206" i="1"/>
  <c r="NUW206" i="1"/>
  <c r="NUV206" i="1"/>
  <c r="NUU206" i="1"/>
  <c r="NUT206" i="1"/>
  <c r="NUS206" i="1"/>
  <c r="NUR206" i="1"/>
  <c r="NUQ206" i="1"/>
  <c r="NUP206" i="1"/>
  <c r="NUO206" i="1"/>
  <c r="NUN206" i="1"/>
  <c r="NUM206" i="1"/>
  <c r="NUL206" i="1"/>
  <c r="NUK206" i="1"/>
  <c r="NUJ206" i="1"/>
  <c r="NUI206" i="1"/>
  <c r="NUH206" i="1"/>
  <c r="NUG206" i="1"/>
  <c r="NUF206" i="1"/>
  <c r="NUE206" i="1"/>
  <c r="NUD206" i="1"/>
  <c r="NUC206" i="1"/>
  <c r="NUB206" i="1"/>
  <c r="NUA206" i="1"/>
  <c r="NTZ206" i="1"/>
  <c r="NTY206" i="1"/>
  <c r="NTX206" i="1"/>
  <c r="NTW206" i="1"/>
  <c r="NTV206" i="1"/>
  <c r="NTU206" i="1"/>
  <c r="NTT206" i="1"/>
  <c r="NTS206" i="1"/>
  <c r="NTR206" i="1"/>
  <c r="NTQ206" i="1"/>
  <c r="NTP206" i="1"/>
  <c r="NTO206" i="1"/>
  <c r="NTN206" i="1"/>
  <c r="NTM206" i="1"/>
  <c r="NTL206" i="1"/>
  <c r="NTK206" i="1"/>
  <c r="NTJ206" i="1"/>
  <c r="NTI206" i="1"/>
  <c r="NTH206" i="1"/>
  <c r="NTG206" i="1"/>
  <c r="NTF206" i="1"/>
  <c r="NTE206" i="1"/>
  <c r="NTD206" i="1"/>
  <c r="NTC206" i="1"/>
  <c r="NTB206" i="1"/>
  <c r="NTA206" i="1"/>
  <c r="NSZ206" i="1"/>
  <c r="NSY206" i="1"/>
  <c r="NSX206" i="1"/>
  <c r="NSW206" i="1"/>
  <c r="NSV206" i="1"/>
  <c r="NSU206" i="1"/>
  <c r="NST206" i="1"/>
  <c r="NSS206" i="1"/>
  <c r="NSR206" i="1"/>
  <c r="NSQ206" i="1"/>
  <c r="NSP206" i="1"/>
  <c r="NSO206" i="1"/>
  <c r="NSN206" i="1"/>
  <c r="NSM206" i="1"/>
  <c r="NSL206" i="1"/>
  <c r="NSK206" i="1"/>
  <c r="NSJ206" i="1"/>
  <c r="NSI206" i="1"/>
  <c r="NSH206" i="1"/>
  <c r="NSG206" i="1"/>
  <c r="NSF206" i="1"/>
  <c r="NSE206" i="1"/>
  <c r="NSD206" i="1"/>
  <c r="NSC206" i="1"/>
  <c r="NSB206" i="1"/>
  <c r="NSA206" i="1"/>
  <c r="NRZ206" i="1"/>
  <c r="NRY206" i="1"/>
  <c r="NRX206" i="1"/>
  <c r="NRW206" i="1"/>
  <c r="NRV206" i="1"/>
  <c r="NRU206" i="1"/>
  <c r="NRT206" i="1"/>
  <c r="NRS206" i="1"/>
  <c r="NRR206" i="1"/>
  <c r="NRQ206" i="1"/>
  <c r="NRP206" i="1"/>
  <c r="NRO206" i="1"/>
  <c r="NRN206" i="1"/>
  <c r="NRM206" i="1"/>
  <c r="NRL206" i="1"/>
  <c r="NRK206" i="1"/>
  <c r="NRJ206" i="1"/>
  <c r="NRI206" i="1"/>
  <c r="NRH206" i="1"/>
  <c r="NRG206" i="1"/>
  <c r="NRF206" i="1"/>
  <c r="NRE206" i="1"/>
  <c r="NRD206" i="1"/>
  <c r="NRC206" i="1"/>
  <c r="NRB206" i="1"/>
  <c r="NRA206" i="1"/>
  <c r="NQZ206" i="1"/>
  <c r="NQY206" i="1"/>
  <c r="NQX206" i="1"/>
  <c r="NQW206" i="1"/>
  <c r="NQV206" i="1"/>
  <c r="NQU206" i="1"/>
  <c r="NQT206" i="1"/>
  <c r="NQS206" i="1"/>
  <c r="NQR206" i="1"/>
  <c r="NQQ206" i="1"/>
  <c r="NQP206" i="1"/>
  <c r="NQO206" i="1"/>
  <c r="NQN206" i="1"/>
  <c r="NQM206" i="1"/>
  <c r="NQL206" i="1"/>
  <c r="NQK206" i="1"/>
  <c r="NQJ206" i="1"/>
  <c r="NQI206" i="1"/>
  <c r="NQH206" i="1"/>
  <c r="NQG206" i="1"/>
  <c r="NQF206" i="1"/>
  <c r="NQE206" i="1"/>
  <c r="NQD206" i="1"/>
  <c r="NQC206" i="1"/>
  <c r="NQB206" i="1"/>
  <c r="NQA206" i="1"/>
  <c r="NPZ206" i="1"/>
  <c r="NPY206" i="1"/>
  <c r="NPX206" i="1"/>
  <c r="NPW206" i="1"/>
  <c r="NPV206" i="1"/>
  <c r="NPU206" i="1"/>
  <c r="NPT206" i="1"/>
  <c r="NPS206" i="1"/>
  <c r="NPR206" i="1"/>
  <c r="NPQ206" i="1"/>
  <c r="NPP206" i="1"/>
  <c r="NPO206" i="1"/>
  <c r="NPN206" i="1"/>
  <c r="NPM206" i="1"/>
  <c r="NPL206" i="1"/>
  <c r="NPK206" i="1"/>
  <c r="NPJ206" i="1"/>
  <c r="NPI206" i="1"/>
  <c r="NPH206" i="1"/>
  <c r="NPG206" i="1"/>
  <c r="NPF206" i="1"/>
  <c r="NPE206" i="1"/>
  <c r="NPD206" i="1"/>
  <c r="NPC206" i="1"/>
  <c r="NPB206" i="1"/>
  <c r="NPA206" i="1"/>
  <c r="NOZ206" i="1"/>
  <c r="NOY206" i="1"/>
  <c r="NOX206" i="1"/>
  <c r="NOW206" i="1"/>
  <c r="NOV206" i="1"/>
  <c r="NOU206" i="1"/>
  <c r="NOT206" i="1"/>
  <c r="NOS206" i="1"/>
  <c r="NOR206" i="1"/>
  <c r="NOQ206" i="1"/>
  <c r="NOP206" i="1"/>
  <c r="NOO206" i="1"/>
  <c r="NON206" i="1"/>
  <c r="NOM206" i="1"/>
  <c r="NOL206" i="1"/>
  <c r="NOK206" i="1"/>
  <c r="NOJ206" i="1"/>
  <c r="NOI206" i="1"/>
  <c r="NOH206" i="1"/>
  <c r="NOG206" i="1"/>
  <c r="NOF206" i="1"/>
  <c r="NOE206" i="1"/>
  <c r="NOD206" i="1"/>
  <c r="NOC206" i="1"/>
  <c r="NOB206" i="1"/>
  <c r="NOA206" i="1"/>
  <c r="NNZ206" i="1"/>
  <c r="NNY206" i="1"/>
  <c r="NNX206" i="1"/>
  <c r="NNW206" i="1"/>
  <c r="NNV206" i="1"/>
  <c r="NNU206" i="1"/>
  <c r="NNT206" i="1"/>
  <c r="NNS206" i="1"/>
  <c r="NNR206" i="1"/>
  <c r="NNQ206" i="1"/>
  <c r="NNP206" i="1"/>
  <c r="NNO206" i="1"/>
  <c r="NNN206" i="1"/>
  <c r="NNM206" i="1"/>
  <c r="NNL206" i="1"/>
  <c r="NNK206" i="1"/>
  <c r="NNJ206" i="1"/>
  <c r="NNI206" i="1"/>
  <c r="NNH206" i="1"/>
  <c r="NNG206" i="1"/>
  <c r="NNF206" i="1"/>
  <c r="NNE206" i="1"/>
  <c r="NND206" i="1"/>
  <c r="NNC206" i="1"/>
  <c r="NNB206" i="1"/>
  <c r="NNA206" i="1"/>
  <c r="NMZ206" i="1"/>
  <c r="NMY206" i="1"/>
  <c r="NMX206" i="1"/>
  <c r="NMW206" i="1"/>
  <c r="NMV206" i="1"/>
  <c r="NMU206" i="1"/>
  <c r="NMT206" i="1"/>
  <c r="NMS206" i="1"/>
  <c r="NMR206" i="1"/>
  <c r="NMQ206" i="1"/>
  <c r="NMP206" i="1"/>
  <c r="NMO206" i="1"/>
  <c r="NMN206" i="1"/>
  <c r="NMM206" i="1"/>
  <c r="NML206" i="1"/>
  <c r="NMK206" i="1"/>
  <c r="NMJ206" i="1"/>
  <c r="NMI206" i="1"/>
  <c r="NMH206" i="1"/>
  <c r="NMG206" i="1"/>
  <c r="NMF206" i="1"/>
  <c r="NME206" i="1"/>
  <c r="NMD206" i="1"/>
  <c r="NMC206" i="1"/>
  <c r="NMB206" i="1"/>
  <c r="NMA206" i="1"/>
  <c r="NLZ206" i="1"/>
  <c r="NLY206" i="1"/>
  <c r="NLX206" i="1"/>
  <c r="NLW206" i="1"/>
  <c r="NLV206" i="1"/>
  <c r="NLU206" i="1"/>
  <c r="NLT206" i="1"/>
  <c r="NLS206" i="1"/>
  <c r="NLR206" i="1"/>
  <c r="NLQ206" i="1"/>
  <c r="NLP206" i="1"/>
  <c r="NLO206" i="1"/>
  <c r="NLN206" i="1"/>
  <c r="NLM206" i="1"/>
  <c r="NLL206" i="1"/>
  <c r="NLK206" i="1"/>
  <c r="NLJ206" i="1"/>
  <c r="NLI206" i="1"/>
  <c r="NLH206" i="1"/>
  <c r="NLG206" i="1"/>
  <c r="NLF206" i="1"/>
  <c r="NLE206" i="1"/>
  <c r="NLD206" i="1"/>
  <c r="NLC206" i="1"/>
  <c r="NLB206" i="1"/>
  <c r="NLA206" i="1"/>
  <c r="NKZ206" i="1"/>
  <c r="NKY206" i="1"/>
  <c r="NKX206" i="1"/>
  <c r="NKW206" i="1"/>
  <c r="NKV206" i="1"/>
  <c r="NKU206" i="1"/>
  <c r="NKT206" i="1"/>
  <c r="NKS206" i="1"/>
  <c r="NKR206" i="1"/>
  <c r="NKQ206" i="1"/>
  <c r="NKP206" i="1"/>
  <c r="NKO206" i="1"/>
  <c r="NKN206" i="1"/>
  <c r="NKM206" i="1"/>
  <c r="NKL206" i="1"/>
  <c r="NKK206" i="1"/>
  <c r="NKJ206" i="1"/>
  <c r="NKI206" i="1"/>
  <c r="NKH206" i="1"/>
  <c r="NKG206" i="1"/>
  <c r="NKF206" i="1"/>
  <c r="NKE206" i="1"/>
  <c r="NKD206" i="1"/>
  <c r="NKC206" i="1"/>
  <c r="NKB206" i="1"/>
  <c r="NKA206" i="1"/>
  <c r="NJZ206" i="1"/>
  <c r="NJY206" i="1"/>
  <c r="NJX206" i="1"/>
  <c r="NJW206" i="1"/>
  <c r="NJV206" i="1"/>
  <c r="NJU206" i="1"/>
  <c r="NJT206" i="1"/>
  <c r="NJS206" i="1"/>
  <c r="NJR206" i="1"/>
  <c r="NJQ206" i="1"/>
  <c r="NJP206" i="1"/>
  <c r="NJO206" i="1"/>
  <c r="NJN206" i="1"/>
  <c r="NJM206" i="1"/>
  <c r="NJL206" i="1"/>
  <c r="NJK206" i="1"/>
  <c r="NJJ206" i="1"/>
  <c r="NJI206" i="1"/>
  <c r="NJH206" i="1"/>
  <c r="NJG206" i="1"/>
  <c r="NJF206" i="1"/>
  <c r="NJE206" i="1"/>
  <c r="NJD206" i="1"/>
  <c r="NJC206" i="1"/>
  <c r="NJB206" i="1"/>
  <c r="NJA206" i="1"/>
  <c r="NIZ206" i="1"/>
  <c r="NIY206" i="1"/>
  <c r="NIX206" i="1"/>
  <c r="NIW206" i="1"/>
  <c r="NIV206" i="1"/>
  <c r="NIU206" i="1"/>
  <c r="NIT206" i="1"/>
  <c r="NIS206" i="1"/>
  <c r="NIR206" i="1"/>
  <c r="NIQ206" i="1"/>
  <c r="NIP206" i="1"/>
  <c r="NIO206" i="1"/>
  <c r="NIN206" i="1"/>
  <c r="NIM206" i="1"/>
  <c r="NIL206" i="1"/>
  <c r="NIK206" i="1"/>
  <c r="NIJ206" i="1"/>
  <c r="NII206" i="1"/>
  <c r="NIH206" i="1"/>
  <c r="NIG206" i="1"/>
  <c r="NIF206" i="1"/>
  <c r="NIE206" i="1"/>
  <c r="NID206" i="1"/>
  <c r="NIC206" i="1"/>
  <c r="NIB206" i="1"/>
  <c r="NIA206" i="1"/>
  <c r="NHZ206" i="1"/>
  <c r="NHY206" i="1"/>
  <c r="NHX206" i="1"/>
  <c r="NHW206" i="1"/>
  <c r="NHV206" i="1"/>
  <c r="NHU206" i="1"/>
  <c r="NHT206" i="1"/>
  <c r="NHS206" i="1"/>
  <c r="NHR206" i="1"/>
  <c r="NHQ206" i="1"/>
  <c r="NHP206" i="1"/>
  <c r="NHO206" i="1"/>
  <c r="NHN206" i="1"/>
  <c r="NHM206" i="1"/>
  <c r="NHL206" i="1"/>
  <c r="NHK206" i="1"/>
  <c r="NHJ206" i="1"/>
  <c r="NHI206" i="1"/>
  <c r="NHH206" i="1"/>
  <c r="NHG206" i="1"/>
  <c r="NHF206" i="1"/>
  <c r="NHE206" i="1"/>
  <c r="NHD206" i="1"/>
  <c r="NHC206" i="1"/>
  <c r="NHB206" i="1"/>
  <c r="NHA206" i="1"/>
  <c r="NGZ206" i="1"/>
  <c r="NGY206" i="1"/>
  <c r="NGX206" i="1"/>
  <c r="NGW206" i="1"/>
  <c r="NGV206" i="1"/>
  <c r="NGU206" i="1"/>
  <c r="NGT206" i="1"/>
  <c r="NGS206" i="1"/>
  <c r="NGR206" i="1"/>
  <c r="NGQ206" i="1"/>
  <c r="NGP206" i="1"/>
  <c r="NGO206" i="1"/>
  <c r="NGN206" i="1"/>
  <c r="NGM206" i="1"/>
  <c r="NGL206" i="1"/>
  <c r="NGK206" i="1"/>
  <c r="NGJ206" i="1"/>
  <c r="NGI206" i="1"/>
  <c r="NGH206" i="1"/>
  <c r="NGG206" i="1"/>
  <c r="NGF206" i="1"/>
  <c r="NGE206" i="1"/>
  <c r="NGD206" i="1"/>
  <c r="NGC206" i="1"/>
  <c r="NGB206" i="1"/>
  <c r="NGA206" i="1"/>
  <c r="NFZ206" i="1"/>
  <c r="NFY206" i="1"/>
  <c r="NFX206" i="1"/>
  <c r="NFW206" i="1"/>
  <c r="NFV206" i="1"/>
  <c r="NFU206" i="1"/>
  <c r="NFT206" i="1"/>
  <c r="NFS206" i="1"/>
  <c r="NFR206" i="1"/>
  <c r="NFQ206" i="1"/>
  <c r="NFP206" i="1"/>
  <c r="NFO206" i="1"/>
  <c r="NFN206" i="1"/>
  <c r="NFM206" i="1"/>
  <c r="NFL206" i="1"/>
  <c r="NFK206" i="1"/>
  <c r="NFJ206" i="1"/>
  <c r="NFI206" i="1"/>
  <c r="NFH206" i="1"/>
  <c r="NFG206" i="1"/>
  <c r="NFF206" i="1"/>
  <c r="NFE206" i="1"/>
  <c r="NFD206" i="1"/>
  <c r="NFC206" i="1"/>
  <c r="NFB206" i="1"/>
  <c r="NFA206" i="1"/>
  <c r="NEZ206" i="1"/>
  <c r="NEY206" i="1"/>
  <c r="NEX206" i="1"/>
  <c r="NEW206" i="1"/>
  <c r="NEV206" i="1"/>
  <c r="NEU206" i="1"/>
  <c r="NET206" i="1"/>
  <c r="NES206" i="1"/>
  <c r="NER206" i="1"/>
  <c r="NEQ206" i="1"/>
  <c r="NEP206" i="1"/>
  <c r="NEO206" i="1"/>
  <c r="NEN206" i="1"/>
  <c r="NEM206" i="1"/>
  <c r="NEL206" i="1"/>
  <c r="NEK206" i="1"/>
  <c r="NEJ206" i="1"/>
  <c r="NEI206" i="1"/>
  <c r="NEH206" i="1"/>
  <c r="NEG206" i="1"/>
  <c r="NEF206" i="1"/>
  <c r="NEE206" i="1"/>
  <c r="NED206" i="1"/>
  <c r="NEC206" i="1"/>
  <c r="NEB206" i="1"/>
  <c r="NEA206" i="1"/>
  <c r="NDZ206" i="1"/>
  <c r="NDY206" i="1"/>
  <c r="NDX206" i="1"/>
  <c r="NDW206" i="1"/>
  <c r="NDV206" i="1"/>
  <c r="NDU206" i="1"/>
  <c r="NDT206" i="1"/>
  <c r="NDS206" i="1"/>
  <c r="NDR206" i="1"/>
  <c r="NDQ206" i="1"/>
  <c r="NDP206" i="1"/>
  <c r="NDO206" i="1"/>
  <c r="NDN206" i="1"/>
  <c r="NDM206" i="1"/>
  <c r="NDL206" i="1"/>
  <c r="NDK206" i="1"/>
  <c r="NDJ206" i="1"/>
  <c r="NDI206" i="1"/>
  <c r="NDH206" i="1"/>
  <c r="NDG206" i="1"/>
  <c r="NDF206" i="1"/>
  <c r="NDE206" i="1"/>
  <c r="NDD206" i="1"/>
  <c r="NDC206" i="1"/>
  <c r="NDB206" i="1"/>
  <c r="NDA206" i="1"/>
  <c r="NCZ206" i="1"/>
  <c r="NCY206" i="1"/>
  <c r="NCX206" i="1"/>
  <c r="NCW206" i="1"/>
  <c r="NCV206" i="1"/>
  <c r="NCU206" i="1"/>
  <c r="NCT206" i="1"/>
  <c r="NCS206" i="1"/>
  <c r="NCR206" i="1"/>
  <c r="NCQ206" i="1"/>
  <c r="NCP206" i="1"/>
  <c r="NCO206" i="1"/>
  <c r="NCN206" i="1"/>
  <c r="NCM206" i="1"/>
  <c r="NCL206" i="1"/>
  <c r="NCK206" i="1"/>
  <c r="NCJ206" i="1"/>
  <c r="NCI206" i="1"/>
  <c r="NCH206" i="1"/>
  <c r="NCG206" i="1"/>
  <c r="NCF206" i="1"/>
  <c r="NCE206" i="1"/>
  <c r="NCD206" i="1"/>
  <c r="NCC206" i="1"/>
  <c r="NCB206" i="1"/>
  <c r="NCA206" i="1"/>
  <c r="NBZ206" i="1"/>
  <c r="NBY206" i="1"/>
  <c r="NBX206" i="1"/>
  <c r="NBW206" i="1"/>
  <c r="NBV206" i="1"/>
  <c r="NBU206" i="1"/>
  <c r="NBT206" i="1"/>
  <c r="NBS206" i="1"/>
  <c r="NBR206" i="1"/>
  <c r="NBQ206" i="1"/>
  <c r="NBP206" i="1"/>
  <c r="NBO206" i="1"/>
  <c r="NBN206" i="1"/>
  <c r="NBM206" i="1"/>
  <c r="NBL206" i="1"/>
  <c r="NBK206" i="1"/>
  <c r="NBJ206" i="1"/>
  <c r="NBI206" i="1"/>
  <c r="NBH206" i="1"/>
  <c r="NBG206" i="1"/>
  <c r="NBF206" i="1"/>
  <c r="NBE206" i="1"/>
  <c r="NBD206" i="1"/>
  <c r="NBC206" i="1"/>
  <c r="NBB206" i="1"/>
  <c r="NBA206" i="1"/>
  <c r="NAZ206" i="1"/>
  <c r="NAY206" i="1"/>
  <c r="NAX206" i="1"/>
  <c r="NAW206" i="1"/>
  <c r="NAV206" i="1"/>
  <c r="NAU206" i="1"/>
  <c r="NAT206" i="1"/>
  <c r="NAS206" i="1"/>
  <c r="NAR206" i="1"/>
  <c r="NAQ206" i="1"/>
  <c r="NAP206" i="1"/>
  <c r="NAO206" i="1"/>
  <c r="NAN206" i="1"/>
  <c r="NAM206" i="1"/>
  <c r="NAL206" i="1"/>
  <c r="NAK206" i="1"/>
  <c r="NAJ206" i="1"/>
  <c r="NAI206" i="1"/>
  <c r="NAH206" i="1"/>
  <c r="NAG206" i="1"/>
  <c r="NAF206" i="1"/>
  <c r="NAE206" i="1"/>
  <c r="NAD206" i="1"/>
  <c r="NAC206" i="1"/>
  <c r="NAB206" i="1"/>
  <c r="NAA206" i="1"/>
  <c r="MZZ206" i="1"/>
  <c r="MZY206" i="1"/>
  <c r="MZX206" i="1"/>
  <c r="MZW206" i="1"/>
  <c r="MZV206" i="1"/>
  <c r="MZU206" i="1"/>
  <c r="MZT206" i="1"/>
  <c r="MZS206" i="1"/>
  <c r="MZR206" i="1"/>
  <c r="MZQ206" i="1"/>
  <c r="MZP206" i="1"/>
  <c r="MZO206" i="1"/>
  <c r="MZN206" i="1"/>
  <c r="MZM206" i="1"/>
  <c r="MZL206" i="1"/>
  <c r="MZK206" i="1"/>
  <c r="MZJ206" i="1"/>
  <c r="MZI206" i="1"/>
  <c r="MZH206" i="1"/>
  <c r="MZG206" i="1"/>
  <c r="MZF206" i="1"/>
  <c r="MZE206" i="1"/>
  <c r="MZD206" i="1"/>
  <c r="MZC206" i="1"/>
  <c r="MZB206" i="1"/>
  <c r="MZA206" i="1"/>
  <c r="MYZ206" i="1"/>
  <c r="MYY206" i="1"/>
  <c r="MYX206" i="1"/>
  <c r="MYW206" i="1"/>
  <c r="MYV206" i="1"/>
  <c r="MYU206" i="1"/>
  <c r="MYT206" i="1"/>
  <c r="MYS206" i="1"/>
  <c r="MYR206" i="1"/>
  <c r="MYQ206" i="1"/>
  <c r="MYP206" i="1"/>
  <c r="MYO206" i="1"/>
  <c r="MYN206" i="1"/>
  <c r="MYM206" i="1"/>
  <c r="MYL206" i="1"/>
  <c r="MYK206" i="1"/>
  <c r="MYJ206" i="1"/>
  <c r="MYI206" i="1"/>
  <c r="MYH206" i="1"/>
  <c r="MYG206" i="1"/>
  <c r="MYF206" i="1"/>
  <c r="MYE206" i="1"/>
  <c r="MYD206" i="1"/>
  <c r="MYC206" i="1"/>
  <c r="MYB206" i="1"/>
  <c r="MYA206" i="1"/>
  <c r="MXZ206" i="1"/>
  <c r="MXY206" i="1"/>
  <c r="MXX206" i="1"/>
  <c r="MXW206" i="1"/>
  <c r="MXV206" i="1"/>
  <c r="MXU206" i="1"/>
  <c r="MXT206" i="1"/>
  <c r="MXS206" i="1"/>
  <c r="MXR206" i="1"/>
  <c r="MXQ206" i="1"/>
  <c r="MXP206" i="1"/>
  <c r="MXO206" i="1"/>
  <c r="MXN206" i="1"/>
  <c r="MXM206" i="1"/>
  <c r="MXL206" i="1"/>
  <c r="MXK206" i="1"/>
  <c r="MXJ206" i="1"/>
  <c r="MXI206" i="1"/>
  <c r="MXH206" i="1"/>
  <c r="MXG206" i="1"/>
  <c r="MXF206" i="1"/>
  <c r="MXE206" i="1"/>
  <c r="MXD206" i="1"/>
  <c r="MXC206" i="1"/>
  <c r="MXB206" i="1"/>
  <c r="MXA206" i="1"/>
  <c r="MWZ206" i="1"/>
  <c r="MWY206" i="1"/>
  <c r="MWX206" i="1"/>
  <c r="MWW206" i="1"/>
  <c r="MWV206" i="1"/>
  <c r="MWU206" i="1"/>
  <c r="MWT206" i="1"/>
  <c r="MWS206" i="1"/>
  <c r="MWR206" i="1"/>
  <c r="MWQ206" i="1"/>
  <c r="MWP206" i="1"/>
  <c r="MWO206" i="1"/>
  <c r="MWN206" i="1"/>
  <c r="MWM206" i="1"/>
  <c r="MWL206" i="1"/>
  <c r="MWK206" i="1"/>
  <c r="MWJ206" i="1"/>
  <c r="MWI206" i="1"/>
  <c r="MWH206" i="1"/>
  <c r="MWG206" i="1"/>
  <c r="MWF206" i="1"/>
  <c r="MWE206" i="1"/>
  <c r="MWD206" i="1"/>
  <c r="MWC206" i="1"/>
  <c r="MWB206" i="1"/>
  <c r="MWA206" i="1"/>
  <c r="MVZ206" i="1"/>
  <c r="MVY206" i="1"/>
  <c r="MVX206" i="1"/>
  <c r="MVW206" i="1"/>
  <c r="MVV206" i="1"/>
  <c r="MVU206" i="1"/>
  <c r="MVT206" i="1"/>
  <c r="MVS206" i="1"/>
  <c r="MVR206" i="1"/>
  <c r="MVQ206" i="1"/>
  <c r="MVP206" i="1"/>
  <c r="MVO206" i="1"/>
  <c r="MVN206" i="1"/>
  <c r="MVM206" i="1"/>
  <c r="MVL206" i="1"/>
  <c r="MVK206" i="1"/>
  <c r="MVJ206" i="1"/>
  <c r="MVI206" i="1"/>
  <c r="MVH206" i="1"/>
  <c r="MVG206" i="1"/>
  <c r="MVF206" i="1"/>
  <c r="MVE206" i="1"/>
  <c r="MVD206" i="1"/>
  <c r="MVC206" i="1"/>
  <c r="MVB206" i="1"/>
  <c r="MVA206" i="1"/>
  <c r="MUZ206" i="1"/>
  <c r="MUY206" i="1"/>
  <c r="MUX206" i="1"/>
  <c r="MUW206" i="1"/>
  <c r="MUV206" i="1"/>
  <c r="MUU206" i="1"/>
  <c r="MUT206" i="1"/>
  <c r="MUS206" i="1"/>
  <c r="MUR206" i="1"/>
  <c r="MUQ206" i="1"/>
  <c r="MUP206" i="1"/>
  <c r="MUO206" i="1"/>
  <c r="MUN206" i="1"/>
  <c r="MUM206" i="1"/>
  <c r="MUL206" i="1"/>
  <c r="MUK206" i="1"/>
  <c r="MUJ206" i="1"/>
  <c r="MUI206" i="1"/>
  <c r="MUH206" i="1"/>
  <c r="MUG206" i="1"/>
  <c r="MUF206" i="1"/>
  <c r="MUE206" i="1"/>
  <c r="MUD206" i="1"/>
  <c r="MUC206" i="1"/>
  <c r="MUB206" i="1"/>
  <c r="MUA206" i="1"/>
  <c r="MTZ206" i="1"/>
  <c r="MTY206" i="1"/>
  <c r="MTX206" i="1"/>
  <c r="MTW206" i="1"/>
  <c r="MTV206" i="1"/>
  <c r="MTU206" i="1"/>
  <c r="MTT206" i="1"/>
  <c r="MTS206" i="1"/>
  <c r="MTR206" i="1"/>
  <c r="MTQ206" i="1"/>
  <c r="MTP206" i="1"/>
  <c r="MTO206" i="1"/>
  <c r="MTN206" i="1"/>
  <c r="MTM206" i="1"/>
  <c r="MTL206" i="1"/>
  <c r="MTK206" i="1"/>
  <c r="MTJ206" i="1"/>
  <c r="MTI206" i="1"/>
  <c r="MTH206" i="1"/>
  <c r="MTG206" i="1"/>
  <c r="MTF206" i="1"/>
  <c r="MTE206" i="1"/>
  <c r="MTD206" i="1"/>
  <c r="MTC206" i="1"/>
  <c r="MTB206" i="1"/>
  <c r="MTA206" i="1"/>
  <c r="MSZ206" i="1"/>
  <c r="MSY206" i="1"/>
  <c r="MSX206" i="1"/>
  <c r="MSW206" i="1"/>
  <c r="MSV206" i="1"/>
  <c r="MSU206" i="1"/>
  <c r="MST206" i="1"/>
  <c r="MSS206" i="1"/>
  <c r="MSR206" i="1"/>
  <c r="MSQ206" i="1"/>
  <c r="MSP206" i="1"/>
  <c r="MSO206" i="1"/>
  <c r="MSN206" i="1"/>
  <c r="MSM206" i="1"/>
  <c r="MSL206" i="1"/>
  <c r="MSK206" i="1"/>
  <c r="MSJ206" i="1"/>
  <c r="MSI206" i="1"/>
  <c r="MSH206" i="1"/>
  <c r="MSG206" i="1"/>
  <c r="MSF206" i="1"/>
  <c r="MSE206" i="1"/>
  <c r="MSD206" i="1"/>
  <c r="MSC206" i="1"/>
  <c r="MSB206" i="1"/>
  <c r="MSA206" i="1"/>
  <c r="MRZ206" i="1"/>
  <c r="MRY206" i="1"/>
  <c r="MRX206" i="1"/>
  <c r="MRW206" i="1"/>
  <c r="MRV206" i="1"/>
  <c r="MRU206" i="1"/>
  <c r="MRT206" i="1"/>
  <c r="MRS206" i="1"/>
  <c r="MRR206" i="1"/>
  <c r="MRQ206" i="1"/>
  <c r="MRP206" i="1"/>
  <c r="MRO206" i="1"/>
  <c r="MRN206" i="1"/>
  <c r="MRM206" i="1"/>
  <c r="MRL206" i="1"/>
  <c r="MRK206" i="1"/>
  <c r="MRJ206" i="1"/>
  <c r="MRI206" i="1"/>
  <c r="MRH206" i="1"/>
  <c r="MRG206" i="1"/>
  <c r="MRF206" i="1"/>
  <c r="MRE206" i="1"/>
  <c r="MRD206" i="1"/>
  <c r="MRC206" i="1"/>
  <c r="MRB206" i="1"/>
  <c r="MRA206" i="1"/>
  <c r="MQZ206" i="1"/>
  <c r="MQY206" i="1"/>
  <c r="MQX206" i="1"/>
  <c r="MQW206" i="1"/>
  <c r="MQV206" i="1"/>
  <c r="MQU206" i="1"/>
  <c r="MQT206" i="1"/>
  <c r="MQS206" i="1"/>
  <c r="MQR206" i="1"/>
  <c r="MQQ206" i="1"/>
  <c r="MQP206" i="1"/>
  <c r="MQO206" i="1"/>
  <c r="MQN206" i="1"/>
  <c r="MQM206" i="1"/>
  <c r="MQL206" i="1"/>
  <c r="MQK206" i="1"/>
  <c r="MQJ206" i="1"/>
  <c r="MQI206" i="1"/>
  <c r="MQH206" i="1"/>
  <c r="MQG206" i="1"/>
  <c r="MQF206" i="1"/>
  <c r="MQE206" i="1"/>
  <c r="MQD206" i="1"/>
  <c r="MQC206" i="1"/>
  <c r="MQB206" i="1"/>
  <c r="MQA206" i="1"/>
  <c r="MPZ206" i="1"/>
  <c r="MPY206" i="1"/>
  <c r="MPX206" i="1"/>
  <c r="MPW206" i="1"/>
  <c r="MPV206" i="1"/>
  <c r="MPU206" i="1"/>
  <c r="MPT206" i="1"/>
  <c r="MPS206" i="1"/>
  <c r="MPR206" i="1"/>
  <c r="MPQ206" i="1"/>
  <c r="MPP206" i="1"/>
  <c r="MPO206" i="1"/>
  <c r="MPN206" i="1"/>
  <c r="MPM206" i="1"/>
  <c r="MPL206" i="1"/>
  <c r="MPK206" i="1"/>
  <c r="MPJ206" i="1"/>
  <c r="MPI206" i="1"/>
  <c r="MPH206" i="1"/>
  <c r="MPG206" i="1"/>
  <c r="MPF206" i="1"/>
  <c r="MPE206" i="1"/>
  <c r="MPD206" i="1"/>
  <c r="MPC206" i="1"/>
  <c r="MPB206" i="1"/>
  <c r="MPA206" i="1"/>
  <c r="MOZ206" i="1"/>
  <c r="MOY206" i="1"/>
  <c r="MOX206" i="1"/>
  <c r="MOW206" i="1"/>
  <c r="MOV206" i="1"/>
  <c r="MOU206" i="1"/>
  <c r="MOT206" i="1"/>
  <c r="MOS206" i="1"/>
  <c r="MOR206" i="1"/>
  <c r="MOQ206" i="1"/>
  <c r="MOP206" i="1"/>
  <c r="MOO206" i="1"/>
  <c r="MON206" i="1"/>
  <c r="MOM206" i="1"/>
  <c r="MOL206" i="1"/>
  <c r="MOK206" i="1"/>
  <c r="MOJ206" i="1"/>
  <c r="MOI206" i="1"/>
  <c r="MOH206" i="1"/>
  <c r="MOG206" i="1"/>
  <c r="MOF206" i="1"/>
  <c r="MOE206" i="1"/>
  <c r="MOD206" i="1"/>
  <c r="MOC206" i="1"/>
  <c r="MOB206" i="1"/>
  <c r="MOA206" i="1"/>
  <c r="MNZ206" i="1"/>
  <c r="MNY206" i="1"/>
  <c r="MNX206" i="1"/>
  <c r="MNW206" i="1"/>
  <c r="MNV206" i="1"/>
  <c r="MNU206" i="1"/>
  <c r="MNT206" i="1"/>
  <c r="MNS206" i="1"/>
  <c r="MNR206" i="1"/>
  <c r="MNQ206" i="1"/>
  <c r="MNP206" i="1"/>
  <c r="MNO206" i="1"/>
  <c r="MNN206" i="1"/>
  <c r="MNM206" i="1"/>
  <c r="MNL206" i="1"/>
  <c r="MNK206" i="1"/>
  <c r="MNJ206" i="1"/>
  <c r="MNI206" i="1"/>
  <c r="MNH206" i="1"/>
  <c r="MNG206" i="1"/>
  <c r="MNF206" i="1"/>
  <c r="MNE206" i="1"/>
  <c r="MND206" i="1"/>
  <c r="MNC206" i="1"/>
  <c r="MNB206" i="1"/>
  <c r="MNA206" i="1"/>
  <c r="MMZ206" i="1"/>
  <c r="MMY206" i="1"/>
  <c r="MMX206" i="1"/>
  <c r="MMW206" i="1"/>
  <c r="MMV206" i="1"/>
  <c r="MMU206" i="1"/>
  <c r="MMT206" i="1"/>
  <c r="MMS206" i="1"/>
  <c r="MMR206" i="1"/>
  <c r="MMQ206" i="1"/>
  <c r="MMP206" i="1"/>
  <c r="MMO206" i="1"/>
  <c r="MMN206" i="1"/>
  <c r="MMM206" i="1"/>
  <c r="MML206" i="1"/>
  <c r="MMK206" i="1"/>
  <c r="MMJ206" i="1"/>
  <c r="MMI206" i="1"/>
  <c r="MMH206" i="1"/>
  <c r="MMG206" i="1"/>
  <c r="MMF206" i="1"/>
  <c r="MME206" i="1"/>
  <c r="MMD206" i="1"/>
  <c r="MMC206" i="1"/>
  <c r="MMB206" i="1"/>
  <c r="MMA206" i="1"/>
  <c r="MLZ206" i="1"/>
  <c r="MLY206" i="1"/>
  <c r="MLX206" i="1"/>
  <c r="MLW206" i="1"/>
  <c r="MLV206" i="1"/>
  <c r="MLU206" i="1"/>
  <c r="MLT206" i="1"/>
  <c r="MLS206" i="1"/>
  <c r="MLR206" i="1"/>
  <c r="MLQ206" i="1"/>
  <c r="MLP206" i="1"/>
  <c r="MLO206" i="1"/>
  <c r="MLN206" i="1"/>
  <c r="MLM206" i="1"/>
  <c r="MLL206" i="1"/>
  <c r="MLK206" i="1"/>
  <c r="MLJ206" i="1"/>
  <c r="MLI206" i="1"/>
  <c r="MLH206" i="1"/>
  <c r="MLG206" i="1"/>
  <c r="MLF206" i="1"/>
  <c r="MLE206" i="1"/>
  <c r="MLD206" i="1"/>
  <c r="MLC206" i="1"/>
  <c r="MLB206" i="1"/>
  <c r="MLA206" i="1"/>
  <c r="MKZ206" i="1"/>
  <c r="MKY206" i="1"/>
  <c r="MKX206" i="1"/>
  <c r="MKW206" i="1"/>
  <c r="MKV206" i="1"/>
  <c r="MKU206" i="1"/>
  <c r="MKT206" i="1"/>
  <c r="MKS206" i="1"/>
  <c r="MKR206" i="1"/>
  <c r="MKQ206" i="1"/>
  <c r="MKP206" i="1"/>
  <c r="MKO206" i="1"/>
  <c r="MKN206" i="1"/>
  <c r="MKM206" i="1"/>
  <c r="MKL206" i="1"/>
  <c r="MKK206" i="1"/>
  <c r="MKJ206" i="1"/>
  <c r="MKI206" i="1"/>
  <c r="MKH206" i="1"/>
  <c r="MKG206" i="1"/>
  <c r="MKF206" i="1"/>
  <c r="MKE206" i="1"/>
  <c r="MKD206" i="1"/>
  <c r="MKC206" i="1"/>
  <c r="MKB206" i="1"/>
  <c r="MKA206" i="1"/>
  <c r="MJZ206" i="1"/>
  <c r="MJY206" i="1"/>
  <c r="MJX206" i="1"/>
  <c r="MJW206" i="1"/>
  <c r="MJV206" i="1"/>
  <c r="MJU206" i="1"/>
  <c r="MJT206" i="1"/>
  <c r="MJS206" i="1"/>
  <c r="MJR206" i="1"/>
  <c r="MJQ206" i="1"/>
  <c r="MJP206" i="1"/>
  <c r="MJO206" i="1"/>
  <c r="MJN206" i="1"/>
  <c r="MJM206" i="1"/>
  <c r="MJL206" i="1"/>
  <c r="MJK206" i="1"/>
  <c r="MJJ206" i="1"/>
  <c r="MJI206" i="1"/>
  <c r="MJH206" i="1"/>
  <c r="MJG206" i="1"/>
  <c r="MJF206" i="1"/>
  <c r="MJE206" i="1"/>
  <c r="MJD206" i="1"/>
  <c r="MJC206" i="1"/>
  <c r="MJB206" i="1"/>
  <c r="MJA206" i="1"/>
  <c r="MIZ206" i="1"/>
  <c r="MIY206" i="1"/>
  <c r="MIX206" i="1"/>
  <c r="MIW206" i="1"/>
  <c r="MIV206" i="1"/>
  <c r="MIU206" i="1"/>
  <c r="MIT206" i="1"/>
  <c r="MIS206" i="1"/>
  <c r="MIR206" i="1"/>
  <c r="MIQ206" i="1"/>
  <c r="MIP206" i="1"/>
  <c r="MIO206" i="1"/>
  <c r="MIN206" i="1"/>
  <c r="MIM206" i="1"/>
  <c r="MIL206" i="1"/>
  <c r="MIK206" i="1"/>
  <c r="MIJ206" i="1"/>
  <c r="MII206" i="1"/>
  <c r="MIH206" i="1"/>
  <c r="MIG206" i="1"/>
  <c r="MIF206" i="1"/>
  <c r="MIE206" i="1"/>
  <c r="MID206" i="1"/>
  <c r="MIC206" i="1"/>
  <c r="MIB206" i="1"/>
  <c r="MIA206" i="1"/>
  <c r="MHZ206" i="1"/>
  <c r="MHY206" i="1"/>
  <c r="MHX206" i="1"/>
  <c r="MHW206" i="1"/>
  <c r="MHV206" i="1"/>
  <c r="MHU206" i="1"/>
  <c r="MHT206" i="1"/>
  <c r="MHS206" i="1"/>
  <c r="MHR206" i="1"/>
  <c r="MHQ206" i="1"/>
  <c r="MHP206" i="1"/>
  <c r="MHO206" i="1"/>
  <c r="MHN206" i="1"/>
  <c r="MHM206" i="1"/>
  <c r="MHL206" i="1"/>
  <c r="MHK206" i="1"/>
  <c r="MHJ206" i="1"/>
  <c r="MHI206" i="1"/>
  <c r="MHH206" i="1"/>
  <c r="MHG206" i="1"/>
  <c r="MHF206" i="1"/>
  <c r="MHE206" i="1"/>
  <c r="MHD206" i="1"/>
  <c r="MHC206" i="1"/>
  <c r="MHB206" i="1"/>
  <c r="MHA206" i="1"/>
  <c r="MGZ206" i="1"/>
  <c r="MGY206" i="1"/>
  <c r="MGX206" i="1"/>
  <c r="MGW206" i="1"/>
  <c r="MGV206" i="1"/>
  <c r="MGU206" i="1"/>
  <c r="MGT206" i="1"/>
  <c r="MGS206" i="1"/>
  <c r="MGR206" i="1"/>
  <c r="MGQ206" i="1"/>
  <c r="MGP206" i="1"/>
  <c r="MGO206" i="1"/>
  <c r="MGN206" i="1"/>
  <c r="MGM206" i="1"/>
  <c r="MGL206" i="1"/>
  <c r="MGK206" i="1"/>
  <c r="MGJ206" i="1"/>
  <c r="MGI206" i="1"/>
  <c r="MGH206" i="1"/>
  <c r="MGG206" i="1"/>
  <c r="MGF206" i="1"/>
  <c r="MGE206" i="1"/>
  <c r="MGD206" i="1"/>
  <c r="MGC206" i="1"/>
  <c r="MGB206" i="1"/>
  <c r="MGA206" i="1"/>
  <c r="MFZ206" i="1"/>
  <c r="MFY206" i="1"/>
  <c r="MFX206" i="1"/>
  <c r="MFW206" i="1"/>
  <c r="MFV206" i="1"/>
  <c r="MFU206" i="1"/>
  <c r="MFT206" i="1"/>
  <c r="MFS206" i="1"/>
  <c r="MFR206" i="1"/>
  <c r="MFQ206" i="1"/>
  <c r="MFP206" i="1"/>
  <c r="MFO206" i="1"/>
  <c r="MFN206" i="1"/>
  <c r="MFM206" i="1"/>
  <c r="MFL206" i="1"/>
  <c r="MFK206" i="1"/>
  <c r="MFJ206" i="1"/>
  <c r="MFI206" i="1"/>
  <c r="MFH206" i="1"/>
  <c r="MFG206" i="1"/>
  <c r="MFF206" i="1"/>
  <c r="MFE206" i="1"/>
  <c r="MFD206" i="1"/>
  <c r="MFC206" i="1"/>
  <c r="MFB206" i="1"/>
  <c r="MFA206" i="1"/>
  <c r="MEZ206" i="1"/>
  <c r="MEY206" i="1"/>
  <c r="MEX206" i="1"/>
  <c r="MEW206" i="1"/>
  <c r="MEV206" i="1"/>
  <c r="MEU206" i="1"/>
  <c r="MET206" i="1"/>
  <c r="MES206" i="1"/>
  <c r="MER206" i="1"/>
  <c r="MEQ206" i="1"/>
  <c r="MEP206" i="1"/>
  <c r="MEO206" i="1"/>
  <c r="MEN206" i="1"/>
  <c r="MEM206" i="1"/>
  <c r="MEL206" i="1"/>
  <c r="MEK206" i="1"/>
  <c r="MEJ206" i="1"/>
  <c r="MEI206" i="1"/>
  <c r="MEH206" i="1"/>
  <c r="MEG206" i="1"/>
  <c r="MEF206" i="1"/>
  <c r="MEE206" i="1"/>
  <c r="MED206" i="1"/>
  <c r="MEC206" i="1"/>
  <c r="MEB206" i="1"/>
  <c r="MEA206" i="1"/>
  <c r="MDZ206" i="1"/>
  <c r="MDY206" i="1"/>
  <c r="MDX206" i="1"/>
  <c r="MDW206" i="1"/>
  <c r="MDV206" i="1"/>
  <c r="MDU206" i="1"/>
  <c r="MDT206" i="1"/>
  <c r="MDS206" i="1"/>
  <c r="MDR206" i="1"/>
  <c r="MDQ206" i="1"/>
  <c r="MDP206" i="1"/>
  <c r="MDO206" i="1"/>
  <c r="MDN206" i="1"/>
  <c r="MDM206" i="1"/>
  <c r="MDL206" i="1"/>
  <c r="MDK206" i="1"/>
  <c r="MDJ206" i="1"/>
  <c r="MDI206" i="1"/>
  <c r="MDH206" i="1"/>
  <c r="MDG206" i="1"/>
  <c r="MDF206" i="1"/>
  <c r="MDE206" i="1"/>
  <c r="MDD206" i="1"/>
  <c r="MDC206" i="1"/>
  <c r="MDB206" i="1"/>
  <c r="MDA206" i="1"/>
  <c r="MCZ206" i="1"/>
  <c r="MCY206" i="1"/>
  <c r="MCX206" i="1"/>
  <c r="MCW206" i="1"/>
  <c r="MCV206" i="1"/>
  <c r="MCU206" i="1"/>
  <c r="MCT206" i="1"/>
  <c r="MCS206" i="1"/>
  <c r="MCR206" i="1"/>
  <c r="MCQ206" i="1"/>
  <c r="MCP206" i="1"/>
  <c r="MCO206" i="1"/>
  <c r="MCN206" i="1"/>
  <c r="MCM206" i="1"/>
  <c r="MCL206" i="1"/>
  <c r="MCK206" i="1"/>
  <c r="MCJ206" i="1"/>
  <c r="MCI206" i="1"/>
  <c r="MCH206" i="1"/>
  <c r="MCG206" i="1"/>
  <c r="MCF206" i="1"/>
  <c r="MCE206" i="1"/>
  <c r="MCD206" i="1"/>
  <c r="MCC206" i="1"/>
  <c r="MCB206" i="1"/>
  <c r="MCA206" i="1"/>
  <c r="MBZ206" i="1"/>
  <c r="MBY206" i="1"/>
  <c r="MBX206" i="1"/>
  <c r="MBW206" i="1"/>
  <c r="MBV206" i="1"/>
  <c r="MBU206" i="1"/>
  <c r="MBT206" i="1"/>
  <c r="MBS206" i="1"/>
  <c r="MBR206" i="1"/>
  <c r="MBQ206" i="1"/>
  <c r="MBP206" i="1"/>
  <c r="MBO206" i="1"/>
  <c r="MBN206" i="1"/>
  <c r="MBM206" i="1"/>
  <c r="MBL206" i="1"/>
  <c r="MBK206" i="1"/>
  <c r="MBJ206" i="1"/>
  <c r="MBI206" i="1"/>
  <c r="MBH206" i="1"/>
  <c r="MBG206" i="1"/>
  <c r="MBF206" i="1"/>
  <c r="MBE206" i="1"/>
  <c r="MBD206" i="1"/>
  <c r="MBC206" i="1"/>
  <c r="MBB206" i="1"/>
  <c r="MBA206" i="1"/>
  <c r="MAZ206" i="1"/>
  <c r="MAY206" i="1"/>
  <c r="MAX206" i="1"/>
  <c r="MAW206" i="1"/>
  <c r="MAV206" i="1"/>
  <c r="MAU206" i="1"/>
  <c r="MAT206" i="1"/>
  <c r="MAS206" i="1"/>
  <c r="MAR206" i="1"/>
  <c r="MAQ206" i="1"/>
  <c r="MAP206" i="1"/>
  <c r="MAO206" i="1"/>
  <c r="MAN206" i="1"/>
  <c r="MAM206" i="1"/>
  <c r="MAL206" i="1"/>
  <c r="MAK206" i="1"/>
  <c r="MAJ206" i="1"/>
  <c r="MAI206" i="1"/>
  <c r="MAH206" i="1"/>
  <c r="MAG206" i="1"/>
  <c r="MAF206" i="1"/>
  <c r="MAE206" i="1"/>
  <c r="MAD206" i="1"/>
  <c r="MAC206" i="1"/>
  <c r="MAB206" i="1"/>
  <c r="MAA206" i="1"/>
  <c r="LZZ206" i="1"/>
  <c r="LZY206" i="1"/>
  <c r="LZX206" i="1"/>
  <c r="LZW206" i="1"/>
  <c r="LZV206" i="1"/>
  <c r="LZU206" i="1"/>
  <c r="LZT206" i="1"/>
  <c r="LZS206" i="1"/>
  <c r="LZR206" i="1"/>
  <c r="LZQ206" i="1"/>
  <c r="LZP206" i="1"/>
  <c r="LZO206" i="1"/>
  <c r="LZN206" i="1"/>
  <c r="LZM206" i="1"/>
  <c r="LZL206" i="1"/>
  <c r="LZK206" i="1"/>
  <c r="LZJ206" i="1"/>
  <c r="LZI206" i="1"/>
  <c r="LZH206" i="1"/>
  <c r="LZG206" i="1"/>
  <c r="LZF206" i="1"/>
  <c r="LZE206" i="1"/>
  <c r="LZD206" i="1"/>
  <c r="LZC206" i="1"/>
  <c r="LZB206" i="1"/>
  <c r="LZA206" i="1"/>
  <c r="LYZ206" i="1"/>
  <c r="LYY206" i="1"/>
  <c r="LYX206" i="1"/>
  <c r="LYW206" i="1"/>
  <c r="LYV206" i="1"/>
  <c r="LYU206" i="1"/>
  <c r="LYT206" i="1"/>
  <c r="LYS206" i="1"/>
  <c r="LYR206" i="1"/>
  <c r="LYQ206" i="1"/>
  <c r="LYP206" i="1"/>
  <c r="LYO206" i="1"/>
  <c r="LYN206" i="1"/>
  <c r="LYM206" i="1"/>
  <c r="LYL206" i="1"/>
  <c r="LYK206" i="1"/>
  <c r="LYJ206" i="1"/>
  <c r="LYI206" i="1"/>
  <c r="LYH206" i="1"/>
  <c r="LYG206" i="1"/>
  <c r="LYF206" i="1"/>
  <c r="LYE206" i="1"/>
  <c r="LYD206" i="1"/>
  <c r="LYC206" i="1"/>
  <c r="LYB206" i="1"/>
  <c r="LYA206" i="1"/>
  <c r="LXZ206" i="1"/>
  <c r="LXY206" i="1"/>
  <c r="LXX206" i="1"/>
  <c r="LXW206" i="1"/>
  <c r="LXV206" i="1"/>
  <c r="LXU206" i="1"/>
  <c r="LXT206" i="1"/>
  <c r="LXS206" i="1"/>
  <c r="LXR206" i="1"/>
  <c r="LXQ206" i="1"/>
  <c r="LXP206" i="1"/>
  <c r="LXO206" i="1"/>
  <c r="LXN206" i="1"/>
  <c r="LXM206" i="1"/>
  <c r="LXL206" i="1"/>
  <c r="LXK206" i="1"/>
  <c r="LXJ206" i="1"/>
  <c r="LXI206" i="1"/>
  <c r="LXH206" i="1"/>
  <c r="LXG206" i="1"/>
  <c r="LXF206" i="1"/>
  <c r="LXE206" i="1"/>
  <c r="LXD206" i="1"/>
  <c r="LXC206" i="1"/>
  <c r="LXB206" i="1"/>
  <c r="LXA206" i="1"/>
  <c r="LWZ206" i="1"/>
  <c r="LWY206" i="1"/>
  <c r="LWX206" i="1"/>
  <c r="LWW206" i="1"/>
  <c r="LWV206" i="1"/>
  <c r="LWU206" i="1"/>
  <c r="LWT206" i="1"/>
  <c r="LWS206" i="1"/>
  <c r="LWR206" i="1"/>
  <c r="LWQ206" i="1"/>
  <c r="LWP206" i="1"/>
  <c r="LWO206" i="1"/>
  <c r="LWN206" i="1"/>
  <c r="LWM206" i="1"/>
  <c r="LWL206" i="1"/>
  <c r="LWK206" i="1"/>
  <c r="LWJ206" i="1"/>
  <c r="LWI206" i="1"/>
  <c r="LWH206" i="1"/>
  <c r="LWG206" i="1"/>
  <c r="LWF206" i="1"/>
  <c r="LWE206" i="1"/>
  <c r="LWD206" i="1"/>
  <c r="LWC206" i="1"/>
  <c r="LWB206" i="1"/>
  <c r="LWA206" i="1"/>
  <c r="LVZ206" i="1"/>
  <c r="LVY206" i="1"/>
  <c r="LVX206" i="1"/>
  <c r="LVW206" i="1"/>
  <c r="LVV206" i="1"/>
  <c r="LVU206" i="1"/>
  <c r="LVT206" i="1"/>
  <c r="LVS206" i="1"/>
  <c r="LVR206" i="1"/>
  <c r="LVQ206" i="1"/>
  <c r="LVP206" i="1"/>
  <c r="LVO206" i="1"/>
  <c r="LVN206" i="1"/>
  <c r="LVM206" i="1"/>
  <c r="LVL206" i="1"/>
  <c r="LVK206" i="1"/>
  <c r="LVJ206" i="1"/>
  <c r="LVI206" i="1"/>
  <c r="LVH206" i="1"/>
  <c r="LVG206" i="1"/>
  <c r="LVF206" i="1"/>
  <c r="LVE206" i="1"/>
  <c r="LVD206" i="1"/>
  <c r="LVC206" i="1"/>
  <c r="LVB206" i="1"/>
  <c r="LVA206" i="1"/>
  <c r="LUZ206" i="1"/>
  <c r="LUY206" i="1"/>
  <c r="LUX206" i="1"/>
  <c r="LUW206" i="1"/>
  <c r="LUV206" i="1"/>
  <c r="LUU206" i="1"/>
  <c r="LUT206" i="1"/>
  <c r="LUS206" i="1"/>
  <c r="LUR206" i="1"/>
  <c r="LUQ206" i="1"/>
  <c r="LUP206" i="1"/>
  <c r="LUO206" i="1"/>
  <c r="LUN206" i="1"/>
  <c r="LUM206" i="1"/>
  <c r="LUL206" i="1"/>
  <c r="LUK206" i="1"/>
  <c r="LUJ206" i="1"/>
  <c r="LUI206" i="1"/>
  <c r="LUH206" i="1"/>
  <c r="LUG206" i="1"/>
  <c r="LUF206" i="1"/>
  <c r="LUE206" i="1"/>
  <c r="LUD206" i="1"/>
  <c r="LUC206" i="1"/>
  <c r="LUB206" i="1"/>
  <c r="LUA206" i="1"/>
  <c r="LTZ206" i="1"/>
  <c r="LTY206" i="1"/>
  <c r="LTX206" i="1"/>
  <c r="LTW206" i="1"/>
  <c r="LTV206" i="1"/>
  <c r="LTU206" i="1"/>
  <c r="LTT206" i="1"/>
  <c r="LTS206" i="1"/>
  <c r="LTR206" i="1"/>
  <c r="LTQ206" i="1"/>
  <c r="LTP206" i="1"/>
  <c r="LTO206" i="1"/>
  <c r="LTN206" i="1"/>
  <c r="LTM206" i="1"/>
  <c r="LTL206" i="1"/>
  <c r="LTK206" i="1"/>
  <c r="LTJ206" i="1"/>
  <c r="LTI206" i="1"/>
  <c r="LTH206" i="1"/>
  <c r="LTG206" i="1"/>
  <c r="LTF206" i="1"/>
  <c r="LTE206" i="1"/>
  <c r="LTD206" i="1"/>
  <c r="LTC206" i="1"/>
  <c r="LTB206" i="1"/>
  <c r="LTA206" i="1"/>
  <c r="LSZ206" i="1"/>
  <c r="LSY206" i="1"/>
  <c r="LSX206" i="1"/>
  <c r="LSW206" i="1"/>
  <c r="LSV206" i="1"/>
  <c r="LSU206" i="1"/>
  <c r="LST206" i="1"/>
  <c r="LSS206" i="1"/>
  <c r="LSR206" i="1"/>
  <c r="LSQ206" i="1"/>
  <c r="LSP206" i="1"/>
  <c r="LSO206" i="1"/>
  <c r="LSN206" i="1"/>
  <c r="LSM206" i="1"/>
  <c r="LSL206" i="1"/>
  <c r="LSK206" i="1"/>
  <c r="LSJ206" i="1"/>
  <c r="LSI206" i="1"/>
  <c r="LSH206" i="1"/>
  <c r="LSG206" i="1"/>
  <c r="LSF206" i="1"/>
  <c r="LSE206" i="1"/>
  <c r="LSD206" i="1"/>
  <c r="LSC206" i="1"/>
  <c r="LSB206" i="1"/>
  <c r="LSA206" i="1"/>
  <c r="LRZ206" i="1"/>
  <c r="LRY206" i="1"/>
  <c r="LRX206" i="1"/>
  <c r="LRW206" i="1"/>
  <c r="LRV206" i="1"/>
  <c r="LRU206" i="1"/>
  <c r="LRT206" i="1"/>
  <c r="LRS206" i="1"/>
  <c r="LRR206" i="1"/>
  <c r="LRQ206" i="1"/>
  <c r="LRP206" i="1"/>
  <c r="LRO206" i="1"/>
  <c r="LRN206" i="1"/>
  <c r="LRM206" i="1"/>
  <c r="LRL206" i="1"/>
  <c r="LRK206" i="1"/>
  <c r="LRJ206" i="1"/>
  <c r="LRI206" i="1"/>
  <c r="LRH206" i="1"/>
  <c r="LRG206" i="1"/>
  <c r="LRF206" i="1"/>
  <c r="LRE206" i="1"/>
  <c r="LRD206" i="1"/>
  <c r="LRC206" i="1"/>
  <c r="LRB206" i="1"/>
  <c r="LRA206" i="1"/>
  <c r="LQZ206" i="1"/>
  <c r="LQY206" i="1"/>
  <c r="LQX206" i="1"/>
  <c r="LQW206" i="1"/>
  <c r="LQV206" i="1"/>
  <c r="LQU206" i="1"/>
  <c r="LQT206" i="1"/>
  <c r="LQS206" i="1"/>
  <c r="LQR206" i="1"/>
  <c r="LQQ206" i="1"/>
  <c r="LQP206" i="1"/>
  <c r="LQO206" i="1"/>
  <c r="LQN206" i="1"/>
  <c r="LQM206" i="1"/>
  <c r="LQL206" i="1"/>
  <c r="LQK206" i="1"/>
  <c r="LQJ206" i="1"/>
  <c r="LQI206" i="1"/>
  <c r="LQH206" i="1"/>
  <c r="LQG206" i="1"/>
  <c r="LQF206" i="1"/>
  <c r="LQE206" i="1"/>
  <c r="LQD206" i="1"/>
  <c r="LQC206" i="1"/>
  <c r="LQB206" i="1"/>
  <c r="LQA206" i="1"/>
  <c r="LPZ206" i="1"/>
  <c r="LPY206" i="1"/>
  <c r="LPX206" i="1"/>
  <c r="LPW206" i="1"/>
  <c r="LPV206" i="1"/>
  <c r="LPU206" i="1"/>
  <c r="LPT206" i="1"/>
  <c r="LPS206" i="1"/>
  <c r="LPR206" i="1"/>
  <c r="LPQ206" i="1"/>
  <c r="LPP206" i="1"/>
  <c r="LPO206" i="1"/>
  <c r="LPN206" i="1"/>
  <c r="LPM206" i="1"/>
  <c r="LPL206" i="1"/>
  <c r="LPK206" i="1"/>
  <c r="LPJ206" i="1"/>
  <c r="LPI206" i="1"/>
  <c r="LPH206" i="1"/>
  <c r="LPG206" i="1"/>
  <c r="LPF206" i="1"/>
  <c r="LPE206" i="1"/>
  <c r="LPD206" i="1"/>
  <c r="LPC206" i="1"/>
  <c r="LPB206" i="1"/>
  <c r="LPA206" i="1"/>
  <c r="LOZ206" i="1"/>
  <c r="LOY206" i="1"/>
  <c r="LOX206" i="1"/>
  <c r="LOW206" i="1"/>
  <c r="LOV206" i="1"/>
  <c r="LOU206" i="1"/>
  <c r="LOT206" i="1"/>
  <c r="LOS206" i="1"/>
  <c r="LOR206" i="1"/>
  <c r="LOQ206" i="1"/>
  <c r="LOP206" i="1"/>
  <c r="LOO206" i="1"/>
  <c r="LON206" i="1"/>
  <c r="LOM206" i="1"/>
  <c r="LOL206" i="1"/>
  <c r="LOK206" i="1"/>
  <c r="LOJ206" i="1"/>
  <c r="LOI206" i="1"/>
  <c r="LOH206" i="1"/>
  <c r="LOG206" i="1"/>
  <c r="LOF206" i="1"/>
  <c r="LOE206" i="1"/>
  <c r="LOD206" i="1"/>
  <c r="LOC206" i="1"/>
  <c r="LOB206" i="1"/>
  <c r="LOA206" i="1"/>
  <c r="LNZ206" i="1"/>
  <c r="LNY206" i="1"/>
  <c r="LNX206" i="1"/>
  <c r="LNW206" i="1"/>
  <c r="LNV206" i="1"/>
  <c r="LNU206" i="1"/>
  <c r="LNT206" i="1"/>
  <c r="LNS206" i="1"/>
  <c r="LNR206" i="1"/>
  <c r="LNQ206" i="1"/>
  <c r="LNP206" i="1"/>
  <c r="LNO206" i="1"/>
  <c r="LNN206" i="1"/>
  <c r="LNM206" i="1"/>
  <c r="LNL206" i="1"/>
  <c r="LNK206" i="1"/>
  <c r="LNJ206" i="1"/>
  <c r="LNI206" i="1"/>
  <c r="LNH206" i="1"/>
  <c r="LNG206" i="1"/>
  <c r="LNF206" i="1"/>
  <c r="LNE206" i="1"/>
  <c r="LND206" i="1"/>
  <c r="LNC206" i="1"/>
  <c r="LNB206" i="1"/>
  <c r="LNA206" i="1"/>
  <c r="LMZ206" i="1"/>
  <c r="LMY206" i="1"/>
  <c r="LMX206" i="1"/>
  <c r="LMW206" i="1"/>
  <c r="LMV206" i="1"/>
  <c r="LMU206" i="1"/>
  <c r="LMT206" i="1"/>
  <c r="LMS206" i="1"/>
  <c r="LMR206" i="1"/>
  <c r="LMQ206" i="1"/>
  <c r="LMP206" i="1"/>
  <c r="LMO206" i="1"/>
  <c r="LMN206" i="1"/>
  <c r="LMM206" i="1"/>
  <c r="LML206" i="1"/>
  <c r="LMK206" i="1"/>
  <c r="LMJ206" i="1"/>
  <c r="LMI206" i="1"/>
  <c r="LMH206" i="1"/>
  <c r="LMG206" i="1"/>
  <c r="LMF206" i="1"/>
  <c r="LME206" i="1"/>
  <c r="LMD206" i="1"/>
  <c r="LMC206" i="1"/>
  <c r="LMB206" i="1"/>
  <c r="LMA206" i="1"/>
  <c r="LLZ206" i="1"/>
  <c r="LLY206" i="1"/>
  <c r="LLX206" i="1"/>
  <c r="LLW206" i="1"/>
  <c r="LLV206" i="1"/>
  <c r="LLU206" i="1"/>
  <c r="LLT206" i="1"/>
  <c r="LLS206" i="1"/>
  <c r="LLR206" i="1"/>
  <c r="LLQ206" i="1"/>
  <c r="LLP206" i="1"/>
  <c r="LLO206" i="1"/>
  <c r="LLN206" i="1"/>
  <c r="LLM206" i="1"/>
  <c r="LLL206" i="1"/>
  <c r="LLK206" i="1"/>
  <c r="LLJ206" i="1"/>
  <c r="LLI206" i="1"/>
  <c r="LLH206" i="1"/>
  <c r="LLG206" i="1"/>
  <c r="LLF206" i="1"/>
  <c r="LLE206" i="1"/>
  <c r="LLD206" i="1"/>
  <c r="LLC206" i="1"/>
  <c r="LLB206" i="1"/>
  <c r="LLA206" i="1"/>
  <c r="LKZ206" i="1"/>
  <c r="LKY206" i="1"/>
  <c r="LKX206" i="1"/>
  <c r="LKW206" i="1"/>
  <c r="LKV206" i="1"/>
  <c r="LKU206" i="1"/>
  <c r="LKT206" i="1"/>
  <c r="LKS206" i="1"/>
  <c r="LKR206" i="1"/>
  <c r="LKQ206" i="1"/>
  <c r="LKP206" i="1"/>
  <c r="LKO206" i="1"/>
  <c r="LKN206" i="1"/>
  <c r="LKM206" i="1"/>
  <c r="LKL206" i="1"/>
  <c r="LKK206" i="1"/>
  <c r="LKJ206" i="1"/>
  <c r="LKI206" i="1"/>
  <c r="LKH206" i="1"/>
  <c r="LKG206" i="1"/>
  <c r="LKF206" i="1"/>
  <c r="LKE206" i="1"/>
  <c r="LKD206" i="1"/>
  <c r="LKC206" i="1"/>
  <c r="LKB206" i="1"/>
  <c r="LKA206" i="1"/>
  <c r="LJZ206" i="1"/>
  <c r="LJY206" i="1"/>
  <c r="LJX206" i="1"/>
  <c r="LJW206" i="1"/>
  <c r="LJV206" i="1"/>
  <c r="LJU206" i="1"/>
  <c r="LJT206" i="1"/>
  <c r="LJS206" i="1"/>
  <c r="LJR206" i="1"/>
  <c r="LJQ206" i="1"/>
  <c r="LJP206" i="1"/>
  <c r="LJO206" i="1"/>
  <c r="LJN206" i="1"/>
  <c r="LJM206" i="1"/>
  <c r="LJL206" i="1"/>
  <c r="LJK206" i="1"/>
  <c r="LJJ206" i="1"/>
  <c r="LJI206" i="1"/>
  <c r="LJH206" i="1"/>
  <c r="LJG206" i="1"/>
  <c r="LJF206" i="1"/>
  <c r="LJE206" i="1"/>
  <c r="LJD206" i="1"/>
  <c r="LJC206" i="1"/>
  <c r="LJB206" i="1"/>
  <c r="LJA206" i="1"/>
  <c r="LIZ206" i="1"/>
  <c r="LIY206" i="1"/>
  <c r="LIX206" i="1"/>
  <c r="LIW206" i="1"/>
  <c r="LIV206" i="1"/>
  <c r="LIU206" i="1"/>
  <c r="LIT206" i="1"/>
  <c r="LIS206" i="1"/>
  <c r="LIR206" i="1"/>
  <c r="LIQ206" i="1"/>
  <c r="LIP206" i="1"/>
  <c r="LIO206" i="1"/>
  <c r="LIN206" i="1"/>
  <c r="LIM206" i="1"/>
  <c r="LIL206" i="1"/>
  <c r="LIK206" i="1"/>
  <c r="LIJ206" i="1"/>
  <c r="LII206" i="1"/>
  <c r="LIH206" i="1"/>
  <c r="LIG206" i="1"/>
  <c r="LIF206" i="1"/>
  <c r="LIE206" i="1"/>
  <c r="LID206" i="1"/>
  <c r="LIC206" i="1"/>
  <c r="LIB206" i="1"/>
  <c r="LIA206" i="1"/>
  <c r="LHZ206" i="1"/>
  <c r="LHY206" i="1"/>
  <c r="LHX206" i="1"/>
  <c r="LHW206" i="1"/>
  <c r="LHV206" i="1"/>
  <c r="LHU206" i="1"/>
  <c r="LHT206" i="1"/>
  <c r="LHS206" i="1"/>
  <c r="LHR206" i="1"/>
  <c r="LHQ206" i="1"/>
  <c r="LHP206" i="1"/>
  <c r="LHO206" i="1"/>
  <c r="LHN206" i="1"/>
  <c r="LHM206" i="1"/>
  <c r="LHL206" i="1"/>
  <c r="LHK206" i="1"/>
  <c r="LHJ206" i="1"/>
  <c r="LHI206" i="1"/>
  <c r="LHH206" i="1"/>
  <c r="LHG206" i="1"/>
  <c r="LHF206" i="1"/>
  <c r="LHE206" i="1"/>
  <c r="LHD206" i="1"/>
  <c r="LHC206" i="1"/>
  <c r="LHB206" i="1"/>
  <c r="LHA206" i="1"/>
  <c r="LGZ206" i="1"/>
  <c r="LGY206" i="1"/>
  <c r="LGX206" i="1"/>
  <c r="LGW206" i="1"/>
  <c r="LGV206" i="1"/>
  <c r="LGU206" i="1"/>
  <c r="LGT206" i="1"/>
  <c r="LGS206" i="1"/>
  <c r="LGR206" i="1"/>
  <c r="LGQ206" i="1"/>
  <c r="LGP206" i="1"/>
  <c r="LGO206" i="1"/>
  <c r="LGN206" i="1"/>
  <c r="LGM206" i="1"/>
  <c r="LGL206" i="1"/>
  <c r="LGK206" i="1"/>
  <c r="LGJ206" i="1"/>
  <c r="LGI206" i="1"/>
  <c r="LGH206" i="1"/>
  <c r="LGG206" i="1"/>
  <c r="LGF206" i="1"/>
  <c r="LGE206" i="1"/>
  <c r="LGD206" i="1"/>
  <c r="LGC206" i="1"/>
  <c r="LGB206" i="1"/>
  <c r="LGA206" i="1"/>
  <c r="LFZ206" i="1"/>
  <c r="LFY206" i="1"/>
  <c r="LFX206" i="1"/>
  <c r="LFW206" i="1"/>
  <c r="LFV206" i="1"/>
  <c r="LFU206" i="1"/>
  <c r="LFT206" i="1"/>
  <c r="LFS206" i="1"/>
  <c r="LFR206" i="1"/>
  <c r="LFQ206" i="1"/>
  <c r="LFP206" i="1"/>
  <c r="LFO206" i="1"/>
  <c r="LFN206" i="1"/>
  <c r="LFM206" i="1"/>
  <c r="LFL206" i="1"/>
  <c r="LFK206" i="1"/>
  <c r="LFJ206" i="1"/>
  <c r="LFI206" i="1"/>
  <c r="LFH206" i="1"/>
  <c r="LFG206" i="1"/>
  <c r="LFF206" i="1"/>
  <c r="LFE206" i="1"/>
  <c r="LFD206" i="1"/>
  <c r="LFC206" i="1"/>
  <c r="LFB206" i="1"/>
  <c r="LFA206" i="1"/>
  <c r="LEZ206" i="1"/>
  <c r="LEY206" i="1"/>
  <c r="LEX206" i="1"/>
  <c r="LEW206" i="1"/>
  <c r="LEV206" i="1"/>
  <c r="LEU206" i="1"/>
  <c r="LET206" i="1"/>
  <c r="LES206" i="1"/>
  <c r="LER206" i="1"/>
  <c r="LEQ206" i="1"/>
  <c r="LEP206" i="1"/>
  <c r="LEO206" i="1"/>
  <c r="LEN206" i="1"/>
  <c r="LEM206" i="1"/>
  <c r="LEL206" i="1"/>
  <c r="LEK206" i="1"/>
  <c r="LEJ206" i="1"/>
  <c r="LEI206" i="1"/>
  <c r="LEH206" i="1"/>
  <c r="LEG206" i="1"/>
  <c r="LEF206" i="1"/>
  <c r="LEE206" i="1"/>
  <c r="LED206" i="1"/>
  <c r="LEC206" i="1"/>
  <c r="LEB206" i="1"/>
  <c r="LEA206" i="1"/>
  <c r="LDZ206" i="1"/>
  <c r="LDY206" i="1"/>
  <c r="LDX206" i="1"/>
  <c r="LDW206" i="1"/>
  <c r="LDV206" i="1"/>
  <c r="LDU206" i="1"/>
  <c r="LDT206" i="1"/>
  <c r="LDS206" i="1"/>
  <c r="LDR206" i="1"/>
  <c r="LDQ206" i="1"/>
  <c r="LDP206" i="1"/>
  <c r="LDO206" i="1"/>
  <c r="LDN206" i="1"/>
  <c r="LDM206" i="1"/>
  <c r="LDL206" i="1"/>
  <c r="LDK206" i="1"/>
  <c r="LDJ206" i="1"/>
  <c r="LDI206" i="1"/>
  <c r="LDH206" i="1"/>
  <c r="LDG206" i="1"/>
  <c r="LDF206" i="1"/>
  <c r="LDE206" i="1"/>
  <c r="LDD206" i="1"/>
  <c r="LDC206" i="1"/>
  <c r="LDB206" i="1"/>
  <c r="LDA206" i="1"/>
  <c r="LCZ206" i="1"/>
  <c r="LCY206" i="1"/>
  <c r="LCX206" i="1"/>
  <c r="LCW206" i="1"/>
  <c r="LCV206" i="1"/>
  <c r="LCU206" i="1"/>
  <c r="LCT206" i="1"/>
  <c r="LCS206" i="1"/>
  <c r="LCR206" i="1"/>
  <c r="LCQ206" i="1"/>
  <c r="LCP206" i="1"/>
  <c r="LCO206" i="1"/>
  <c r="LCN206" i="1"/>
  <c r="LCM206" i="1"/>
  <c r="LCL206" i="1"/>
  <c r="LCK206" i="1"/>
  <c r="LCJ206" i="1"/>
  <c r="LCI206" i="1"/>
  <c r="LCH206" i="1"/>
  <c r="LCG206" i="1"/>
  <c r="LCF206" i="1"/>
  <c r="LCE206" i="1"/>
  <c r="LCD206" i="1"/>
  <c r="LCC206" i="1"/>
  <c r="LCB206" i="1"/>
  <c r="LCA206" i="1"/>
  <c r="LBZ206" i="1"/>
  <c r="LBY206" i="1"/>
  <c r="LBX206" i="1"/>
  <c r="LBW206" i="1"/>
  <c r="LBV206" i="1"/>
  <c r="LBU206" i="1"/>
  <c r="LBT206" i="1"/>
  <c r="LBS206" i="1"/>
  <c r="LBR206" i="1"/>
  <c r="LBQ206" i="1"/>
  <c r="LBP206" i="1"/>
  <c r="LBO206" i="1"/>
  <c r="LBN206" i="1"/>
  <c r="LBM206" i="1"/>
  <c r="LBL206" i="1"/>
  <c r="LBK206" i="1"/>
  <c r="LBJ206" i="1"/>
  <c r="LBI206" i="1"/>
  <c r="LBH206" i="1"/>
  <c r="LBG206" i="1"/>
  <c r="LBF206" i="1"/>
  <c r="LBE206" i="1"/>
  <c r="LBD206" i="1"/>
  <c r="LBC206" i="1"/>
  <c r="LBB206" i="1"/>
  <c r="LBA206" i="1"/>
  <c r="LAZ206" i="1"/>
  <c r="LAY206" i="1"/>
  <c r="LAX206" i="1"/>
  <c r="LAW206" i="1"/>
  <c r="LAV206" i="1"/>
  <c r="LAU206" i="1"/>
  <c r="LAT206" i="1"/>
  <c r="LAS206" i="1"/>
  <c r="LAR206" i="1"/>
  <c r="LAQ206" i="1"/>
  <c r="LAP206" i="1"/>
  <c r="LAO206" i="1"/>
  <c r="LAN206" i="1"/>
  <c r="LAM206" i="1"/>
  <c r="LAL206" i="1"/>
  <c r="LAK206" i="1"/>
  <c r="LAJ206" i="1"/>
  <c r="LAI206" i="1"/>
  <c r="LAH206" i="1"/>
  <c r="LAG206" i="1"/>
  <c r="LAF206" i="1"/>
  <c r="LAE206" i="1"/>
  <c r="LAD206" i="1"/>
  <c r="LAC206" i="1"/>
  <c r="LAB206" i="1"/>
  <c r="LAA206" i="1"/>
  <c r="KZZ206" i="1"/>
  <c r="KZY206" i="1"/>
  <c r="KZX206" i="1"/>
  <c r="KZW206" i="1"/>
  <c r="KZV206" i="1"/>
  <c r="KZU206" i="1"/>
  <c r="KZT206" i="1"/>
  <c r="KZS206" i="1"/>
  <c r="KZR206" i="1"/>
  <c r="KZQ206" i="1"/>
  <c r="KZP206" i="1"/>
  <c r="KZO206" i="1"/>
  <c r="KZN206" i="1"/>
  <c r="KZM206" i="1"/>
  <c r="KZL206" i="1"/>
  <c r="KZK206" i="1"/>
  <c r="KZJ206" i="1"/>
  <c r="KZI206" i="1"/>
  <c r="KZH206" i="1"/>
  <c r="KZG206" i="1"/>
  <c r="KZF206" i="1"/>
  <c r="KZE206" i="1"/>
  <c r="KZD206" i="1"/>
  <c r="KZC206" i="1"/>
  <c r="KZB206" i="1"/>
  <c r="KZA206" i="1"/>
  <c r="KYZ206" i="1"/>
  <c r="KYY206" i="1"/>
  <c r="KYX206" i="1"/>
  <c r="KYW206" i="1"/>
  <c r="KYV206" i="1"/>
  <c r="KYU206" i="1"/>
  <c r="KYT206" i="1"/>
  <c r="KYS206" i="1"/>
  <c r="KYR206" i="1"/>
  <c r="KYQ206" i="1"/>
  <c r="KYP206" i="1"/>
  <c r="KYO206" i="1"/>
  <c r="KYN206" i="1"/>
  <c r="KYM206" i="1"/>
  <c r="KYL206" i="1"/>
  <c r="KYK206" i="1"/>
  <c r="KYJ206" i="1"/>
  <c r="KYI206" i="1"/>
  <c r="KYH206" i="1"/>
  <c r="KYG206" i="1"/>
  <c r="KYF206" i="1"/>
  <c r="KYE206" i="1"/>
  <c r="KYD206" i="1"/>
  <c r="KYC206" i="1"/>
  <c r="KYB206" i="1"/>
  <c r="KYA206" i="1"/>
  <c r="KXZ206" i="1"/>
  <c r="KXY206" i="1"/>
  <c r="KXX206" i="1"/>
  <c r="KXW206" i="1"/>
  <c r="KXV206" i="1"/>
  <c r="KXU206" i="1"/>
  <c r="KXT206" i="1"/>
  <c r="KXS206" i="1"/>
  <c r="KXR206" i="1"/>
  <c r="KXQ206" i="1"/>
  <c r="KXP206" i="1"/>
  <c r="KXO206" i="1"/>
  <c r="KXN206" i="1"/>
  <c r="KXM206" i="1"/>
  <c r="KXL206" i="1"/>
  <c r="KXK206" i="1"/>
  <c r="KXJ206" i="1"/>
  <c r="KXI206" i="1"/>
  <c r="KXH206" i="1"/>
  <c r="KXG206" i="1"/>
  <c r="KXF206" i="1"/>
  <c r="KXE206" i="1"/>
  <c r="KXD206" i="1"/>
  <c r="KXC206" i="1"/>
  <c r="KXB206" i="1"/>
  <c r="KXA206" i="1"/>
  <c r="KWZ206" i="1"/>
  <c r="KWY206" i="1"/>
  <c r="KWX206" i="1"/>
  <c r="KWW206" i="1"/>
  <c r="KWV206" i="1"/>
  <c r="KWU206" i="1"/>
  <c r="KWT206" i="1"/>
  <c r="KWS206" i="1"/>
  <c r="KWR206" i="1"/>
  <c r="KWQ206" i="1"/>
  <c r="KWP206" i="1"/>
  <c r="KWO206" i="1"/>
  <c r="KWN206" i="1"/>
  <c r="KWM206" i="1"/>
  <c r="KWL206" i="1"/>
  <c r="KWK206" i="1"/>
  <c r="KWJ206" i="1"/>
  <c r="KWI206" i="1"/>
  <c r="KWH206" i="1"/>
  <c r="KWG206" i="1"/>
  <c r="KWF206" i="1"/>
  <c r="KWE206" i="1"/>
  <c r="KWD206" i="1"/>
  <c r="KWC206" i="1"/>
  <c r="KWB206" i="1"/>
  <c r="KWA206" i="1"/>
  <c r="KVZ206" i="1"/>
  <c r="KVY206" i="1"/>
  <c r="KVX206" i="1"/>
  <c r="KVW206" i="1"/>
  <c r="KVV206" i="1"/>
  <c r="KVU206" i="1"/>
  <c r="KVT206" i="1"/>
  <c r="KVS206" i="1"/>
  <c r="KVR206" i="1"/>
  <c r="KVQ206" i="1"/>
  <c r="KVP206" i="1"/>
  <c r="KVO206" i="1"/>
  <c r="KVN206" i="1"/>
  <c r="KVM206" i="1"/>
  <c r="KVL206" i="1"/>
  <c r="KVK206" i="1"/>
  <c r="KVJ206" i="1"/>
  <c r="KVI206" i="1"/>
  <c r="KVH206" i="1"/>
  <c r="KVG206" i="1"/>
  <c r="KVF206" i="1"/>
  <c r="KVE206" i="1"/>
  <c r="KVD206" i="1"/>
  <c r="KVC206" i="1"/>
  <c r="KVB206" i="1"/>
  <c r="KVA206" i="1"/>
  <c r="KUZ206" i="1"/>
  <c r="KUY206" i="1"/>
  <c r="KUX206" i="1"/>
  <c r="KUW206" i="1"/>
  <c r="KUV206" i="1"/>
  <c r="KUU206" i="1"/>
  <c r="KUT206" i="1"/>
  <c r="KUS206" i="1"/>
  <c r="KUR206" i="1"/>
  <c r="KUQ206" i="1"/>
  <c r="KUP206" i="1"/>
  <c r="KUO206" i="1"/>
  <c r="KUN206" i="1"/>
  <c r="KUM206" i="1"/>
  <c r="KUL206" i="1"/>
  <c r="KUK206" i="1"/>
  <c r="KUJ206" i="1"/>
  <c r="KUI206" i="1"/>
  <c r="KUH206" i="1"/>
  <c r="KUG206" i="1"/>
  <c r="KUF206" i="1"/>
  <c r="KUE206" i="1"/>
  <c r="KUD206" i="1"/>
  <c r="KUC206" i="1"/>
  <c r="KUB206" i="1"/>
  <c r="KUA206" i="1"/>
  <c r="KTZ206" i="1"/>
  <c r="KTY206" i="1"/>
  <c r="KTX206" i="1"/>
  <c r="KTW206" i="1"/>
  <c r="KTV206" i="1"/>
  <c r="KTU206" i="1"/>
  <c r="KTT206" i="1"/>
  <c r="KTS206" i="1"/>
  <c r="KTR206" i="1"/>
  <c r="KTQ206" i="1"/>
  <c r="KTP206" i="1"/>
  <c r="KTO206" i="1"/>
  <c r="KTN206" i="1"/>
  <c r="KTM206" i="1"/>
  <c r="KTL206" i="1"/>
  <c r="KTK206" i="1"/>
  <c r="KTJ206" i="1"/>
  <c r="KTI206" i="1"/>
  <c r="KTH206" i="1"/>
  <c r="KTG206" i="1"/>
  <c r="KTF206" i="1"/>
  <c r="KTE206" i="1"/>
  <c r="KTD206" i="1"/>
  <c r="KTC206" i="1"/>
  <c r="KTB206" i="1"/>
  <c r="KTA206" i="1"/>
  <c r="KSZ206" i="1"/>
  <c r="KSY206" i="1"/>
  <c r="KSX206" i="1"/>
  <c r="KSW206" i="1"/>
  <c r="KSV206" i="1"/>
  <c r="KSU206" i="1"/>
  <c r="KST206" i="1"/>
  <c r="KSS206" i="1"/>
  <c r="KSR206" i="1"/>
  <c r="KSQ206" i="1"/>
  <c r="KSP206" i="1"/>
  <c r="KSO206" i="1"/>
  <c r="KSN206" i="1"/>
  <c r="KSM206" i="1"/>
  <c r="KSL206" i="1"/>
  <c r="KSK206" i="1"/>
  <c r="KSJ206" i="1"/>
  <c r="KSI206" i="1"/>
  <c r="KSH206" i="1"/>
  <c r="KSG206" i="1"/>
  <c r="KSF206" i="1"/>
  <c r="KSE206" i="1"/>
  <c r="KSD206" i="1"/>
  <c r="KSC206" i="1"/>
  <c r="KSB206" i="1"/>
  <c r="KSA206" i="1"/>
  <c r="KRZ206" i="1"/>
  <c r="KRY206" i="1"/>
  <c r="KRX206" i="1"/>
  <c r="KRW206" i="1"/>
  <c r="KRV206" i="1"/>
  <c r="KRU206" i="1"/>
  <c r="KRT206" i="1"/>
  <c r="KRS206" i="1"/>
  <c r="KRR206" i="1"/>
  <c r="KRQ206" i="1"/>
  <c r="KRP206" i="1"/>
  <c r="KRO206" i="1"/>
  <c r="KRN206" i="1"/>
  <c r="KRM206" i="1"/>
  <c r="KRL206" i="1"/>
  <c r="KRK206" i="1"/>
  <c r="KRJ206" i="1"/>
  <c r="KRI206" i="1"/>
  <c r="KRH206" i="1"/>
  <c r="KRG206" i="1"/>
  <c r="KRF206" i="1"/>
  <c r="KRE206" i="1"/>
  <c r="KRD206" i="1"/>
  <c r="KRC206" i="1"/>
  <c r="KRB206" i="1"/>
  <c r="KRA206" i="1"/>
  <c r="KQZ206" i="1"/>
  <c r="KQY206" i="1"/>
  <c r="KQX206" i="1"/>
  <c r="KQW206" i="1"/>
  <c r="KQV206" i="1"/>
  <c r="KQU206" i="1"/>
  <c r="KQT206" i="1"/>
  <c r="KQS206" i="1"/>
  <c r="KQR206" i="1"/>
  <c r="KQQ206" i="1"/>
  <c r="KQP206" i="1"/>
  <c r="KQO206" i="1"/>
  <c r="KQN206" i="1"/>
  <c r="KQM206" i="1"/>
  <c r="KQL206" i="1"/>
  <c r="KQK206" i="1"/>
  <c r="KQJ206" i="1"/>
  <c r="KQI206" i="1"/>
  <c r="KQH206" i="1"/>
  <c r="KQG206" i="1"/>
  <c r="KQF206" i="1"/>
  <c r="KQE206" i="1"/>
  <c r="KQD206" i="1"/>
  <c r="KQC206" i="1"/>
  <c r="KQB206" i="1"/>
  <c r="KQA206" i="1"/>
  <c r="KPZ206" i="1"/>
  <c r="KPY206" i="1"/>
  <c r="KPX206" i="1"/>
  <c r="KPW206" i="1"/>
  <c r="KPV206" i="1"/>
  <c r="KPU206" i="1"/>
  <c r="KPT206" i="1"/>
  <c r="KPS206" i="1"/>
  <c r="KPR206" i="1"/>
  <c r="KPQ206" i="1"/>
  <c r="KPP206" i="1"/>
  <c r="KPO206" i="1"/>
  <c r="KPN206" i="1"/>
  <c r="KPM206" i="1"/>
  <c r="KPL206" i="1"/>
  <c r="KPK206" i="1"/>
  <c r="KPJ206" i="1"/>
  <c r="KPI206" i="1"/>
  <c r="KPH206" i="1"/>
  <c r="KPG206" i="1"/>
  <c r="KPF206" i="1"/>
  <c r="KPE206" i="1"/>
  <c r="KPD206" i="1"/>
  <c r="KPC206" i="1"/>
  <c r="KPB206" i="1"/>
  <c r="KPA206" i="1"/>
  <c r="KOZ206" i="1"/>
  <c r="KOY206" i="1"/>
  <c r="KOX206" i="1"/>
  <c r="KOW206" i="1"/>
  <c r="KOV206" i="1"/>
  <c r="KOU206" i="1"/>
  <c r="KOT206" i="1"/>
  <c r="KOS206" i="1"/>
  <c r="KOR206" i="1"/>
  <c r="KOQ206" i="1"/>
  <c r="KOP206" i="1"/>
  <c r="KOO206" i="1"/>
  <c r="KON206" i="1"/>
  <c r="KOM206" i="1"/>
  <c r="KOL206" i="1"/>
  <c r="KOK206" i="1"/>
  <c r="KOJ206" i="1"/>
  <c r="KOI206" i="1"/>
  <c r="KOH206" i="1"/>
  <c r="KOG206" i="1"/>
  <c r="KOF206" i="1"/>
  <c r="KOE206" i="1"/>
  <c r="KOD206" i="1"/>
  <c r="KOC206" i="1"/>
  <c r="KOB206" i="1"/>
  <c r="KOA206" i="1"/>
  <c r="KNZ206" i="1"/>
  <c r="KNY206" i="1"/>
  <c r="KNX206" i="1"/>
  <c r="KNW206" i="1"/>
  <c r="KNV206" i="1"/>
  <c r="KNU206" i="1"/>
  <c r="KNT206" i="1"/>
  <c r="KNS206" i="1"/>
  <c r="KNR206" i="1"/>
  <c r="KNQ206" i="1"/>
  <c r="KNP206" i="1"/>
  <c r="KNO206" i="1"/>
  <c r="KNN206" i="1"/>
  <c r="KNM206" i="1"/>
  <c r="KNL206" i="1"/>
  <c r="KNK206" i="1"/>
  <c r="KNJ206" i="1"/>
  <c r="KNI206" i="1"/>
  <c r="KNH206" i="1"/>
  <c r="KNG206" i="1"/>
  <c r="KNF206" i="1"/>
  <c r="KNE206" i="1"/>
  <c r="KND206" i="1"/>
  <c r="KNC206" i="1"/>
  <c r="KNB206" i="1"/>
  <c r="KNA206" i="1"/>
  <c r="KMZ206" i="1"/>
  <c r="KMY206" i="1"/>
  <c r="KMX206" i="1"/>
  <c r="KMW206" i="1"/>
  <c r="KMV206" i="1"/>
  <c r="KMU206" i="1"/>
  <c r="KMT206" i="1"/>
  <c r="KMS206" i="1"/>
  <c r="KMR206" i="1"/>
  <c r="KMQ206" i="1"/>
  <c r="KMP206" i="1"/>
  <c r="KMO206" i="1"/>
  <c r="KMN206" i="1"/>
  <c r="KMM206" i="1"/>
  <c r="KML206" i="1"/>
  <c r="KMK206" i="1"/>
  <c r="KMJ206" i="1"/>
  <c r="KMI206" i="1"/>
  <c r="KMH206" i="1"/>
  <c r="KMG206" i="1"/>
  <c r="KMF206" i="1"/>
  <c r="KME206" i="1"/>
  <c r="KMD206" i="1"/>
  <c r="KMC206" i="1"/>
  <c r="KMB206" i="1"/>
  <c r="KMA206" i="1"/>
  <c r="KLZ206" i="1"/>
  <c r="KLY206" i="1"/>
  <c r="KLX206" i="1"/>
  <c r="KLW206" i="1"/>
  <c r="KLV206" i="1"/>
  <c r="KLU206" i="1"/>
  <c r="KLT206" i="1"/>
  <c r="KLS206" i="1"/>
  <c r="KLR206" i="1"/>
  <c r="KLQ206" i="1"/>
  <c r="KLP206" i="1"/>
  <c r="KLO206" i="1"/>
  <c r="KLN206" i="1"/>
  <c r="KLM206" i="1"/>
  <c r="KLL206" i="1"/>
  <c r="KLK206" i="1"/>
  <c r="KLJ206" i="1"/>
  <c r="KLI206" i="1"/>
  <c r="KLH206" i="1"/>
  <c r="KLG206" i="1"/>
  <c r="KLF206" i="1"/>
  <c r="KLE206" i="1"/>
  <c r="KLD206" i="1"/>
  <c r="KLC206" i="1"/>
  <c r="KLB206" i="1"/>
  <c r="KLA206" i="1"/>
  <c r="KKZ206" i="1"/>
  <c r="KKY206" i="1"/>
  <c r="KKX206" i="1"/>
  <c r="KKW206" i="1"/>
  <c r="KKV206" i="1"/>
  <c r="KKU206" i="1"/>
  <c r="KKT206" i="1"/>
  <c r="KKS206" i="1"/>
  <c r="KKR206" i="1"/>
  <c r="KKQ206" i="1"/>
  <c r="KKP206" i="1"/>
  <c r="KKO206" i="1"/>
  <c r="KKN206" i="1"/>
  <c r="KKM206" i="1"/>
  <c r="KKL206" i="1"/>
  <c r="KKK206" i="1"/>
  <c r="KKJ206" i="1"/>
  <c r="KKI206" i="1"/>
  <c r="KKH206" i="1"/>
  <c r="KKG206" i="1"/>
  <c r="KKF206" i="1"/>
  <c r="KKE206" i="1"/>
  <c r="KKD206" i="1"/>
  <c r="KKC206" i="1"/>
  <c r="KKB206" i="1"/>
  <c r="KKA206" i="1"/>
  <c r="KJZ206" i="1"/>
  <c r="KJY206" i="1"/>
  <c r="KJX206" i="1"/>
  <c r="KJW206" i="1"/>
  <c r="KJV206" i="1"/>
  <c r="KJU206" i="1"/>
  <c r="KJT206" i="1"/>
  <c r="KJS206" i="1"/>
  <c r="KJR206" i="1"/>
  <c r="KJQ206" i="1"/>
  <c r="KJP206" i="1"/>
  <c r="KJO206" i="1"/>
  <c r="KJN206" i="1"/>
  <c r="KJM206" i="1"/>
  <c r="KJL206" i="1"/>
  <c r="KJK206" i="1"/>
  <c r="KJJ206" i="1"/>
  <c r="KJI206" i="1"/>
  <c r="KJH206" i="1"/>
  <c r="KJG206" i="1"/>
  <c r="KJF206" i="1"/>
  <c r="KJE206" i="1"/>
  <c r="KJD206" i="1"/>
  <c r="KJC206" i="1"/>
  <c r="KJB206" i="1"/>
  <c r="KJA206" i="1"/>
  <c r="KIZ206" i="1"/>
  <c r="KIY206" i="1"/>
  <c r="KIX206" i="1"/>
  <c r="KIW206" i="1"/>
  <c r="KIV206" i="1"/>
  <c r="KIU206" i="1"/>
  <c r="KIT206" i="1"/>
  <c r="KIS206" i="1"/>
  <c r="KIR206" i="1"/>
  <c r="KIQ206" i="1"/>
  <c r="KIP206" i="1"/>
  <c r="KIO206" i="1"/>
  <c r="KIN206" i="1"/>
  <c r="KIM206" i="1"/>
  <c r="KIL206" i="1"/>
  <c r="KIK206" i="1"/>
  <c r="KIJ206" i="1"/>
  <c r="KII206" i="1"/>
  <c r="KIH206" i="1"/>
  <c r="KIG206" i="1"/>
  <c r="KIF206" i="1"/>
  <c r="KIE206" i="1"/>
  <c r="KID206" i="1"/>
  <c r="KIC206" i="1"/>
  <c r="KIB206" i="1"/>
  <c r="KIA206" i="1"/>
  <c r="KHZ206" i="1"/>
  <c r="KHY206" i="1"/>
  <c r="KHX206" i="1"/>
  <c r="KHW206" i="1"/>
  <c r="KHV206" i="1"/>
  <c r="KHU206" i="1"/>
  <c r="KHT206" i="1"/>
  <c r="KHS206" i="1"/>
  <c r="KHR206" i="1"/>
  <c r="KHQ206" i="1"/>
  <c r="KHP206" i="1"/>
  <c r="KHO206" i="1"/>
  <c r="KHN206" i="1"/>
  <c r="KHM206" i="1"/>
  <c r="KHL206" i="1"/>
  <c r="KHK206" i="1"/>
  <c r="KHJ206" i="1"/>
  <c r="KHI206" i="1"/>
  <c r="KHH206" i="1"/>
  <c r="KHG206" i="1"/>
  <c r="KHF206" i="1"/>
  <c r="KHE206" i="1"/>
  <c r="KHD206" i="1"/>
  <c r="KHC206" i="1"/>
  <c r="KHB206" i="1"/>
  <c r="KHA206" i="1"/>
  <c r="KGZ206" i="1"/>
  <c r="KGY206" i="1"/>
  <c r="KGX206" i="1"/>
  <c r="KGW206" i="1"/>
  <c r="KGV206" i="1"/>
  <c r="KGU206" i="1"/>
  <c r="KGT206" i="1"/>
  <c r="KGS206" i="1"/>
  <c r="KGR206" i="1"/>
  <c r="KGQ206" i="1"/>
  <c r="KGP206" i="1"/>
  <c r="KGO206" i="1"/>
  <c r="KGN206" i="1"/>
  <c r="KGM206" i="1"/>
  <c r="KGL206" i="1"/>
  <c r="KGK206" i="1"/>
  <c r="KGJ206" i="1"/>
  <c r="KGI206" i="1"/>
  <c r="KGH206" i="1"/>
  <c r="KGG206" i="1"/>
  <c r="KGF206" i="1"/>
  <c r="KGE206" i="1"/>
  <c r="KGD206" i="1"/>
  <c r="KGC206" i="1"/>
  <c r="KGB206" i="1"/>
  <c r="KGA206" i="1"/>
  <c r="KFZ206" i="1"/>
  <c r="KFY206" i="1"/>
  <c r="KFX206" i="1"/>
  <c r="KFW206" i="1"/>
  <c r="KFV206" i="1"/>
  <c r="KFU206" i="1"/>
  <c r="KFT206" i="1"/>
  <c r="KFS206" i="1"/>
  <c r="KFR206" i="1"/>
  <c r="KFQ206" i="1"/>
  <c r="KFP206" i="1"/>
  <c r="KFO206" i="1"/>
  <c r="KFN206" i="1"/>
  <c r="KFM206" i="1"/>
  <c r="KFL206" i="1"/>
  <c r="KFK206" i="1"/>
  <c r="KFJ206" i="1"/>
  <c r="KFI206" i="1"/>
  <c r="KFH206" i="1"/>
  <c r="KFG206" i="1"/>
  <c r="KFF206" i="1"/>
  <c r="KFE206" i="1"/>
  <c r="KFD206" i="1"/>
  <c r="KFC206" i="1"/>
  <c r="KFB206" i="1"/>
  <c r="KFA206" i="1"/>
  <c r="KEZ206" i="1"/>
  <c r="KEY206" i="1"/>
  <c r="KEX206" i="1"/>
  <c r="KEW206" i="1"/>
  <c r="KEV206" i="1"/>
  <c r="KEU206" i="1"/>
  <c r="KET206" i="1"/>
  <c r="KES206" i="1"/>
  <c r="KER206" i="1"/>
  <c r="KEQ206" i="1"/>
  <c r="KEP206" i="1"/>
  <c r="KEO206" i="1"/>
  <c r="KEN206" i="1"/>
  <c r="KEM206" i="1"/>
  <c r="KEL206" i="1"/>
  <c r="KEK206" i="1"/>
  <c r="KEJ206" i="1"/>
  <c r="KEI206" i="1"/>
  <c r="KEH206" i="1"/>
  <c r="KEG206" i="1"/>
  <c r="KEF206" i="1"/>
  <c r="KEE206" i="1"/>
  <c r="KED206" i="1"/>
  <c r="KEC206" i="1"/>
  <c r="KEB206" i="1"/>
  <c r="KEA206" i="1"/>
  <c r="KDZ206" i="1"/>
  <c r="KDY206" i="1"/>
  <c r="KDX206" i="1"/>
  <c r="KDW206" i="1"/>
  <c r="KDV206" i="1"/>
  <c r="KDU206" i="1"/>
  <c r="KDT206" i="1"/>
  <c r="KDS206" i="1"/>
  <c r="KDR206" i="1"/>
  <c r="KDQ206" i="1"/>
  <c r="KDP206" i="1"/>
  <c r="KDO206" i="1"/>
  <c r="KDN206" i="1"/>
  <c r="KDM206" i="1"/>
  <c r="KDL206" i="1"/>
  <c r="KDK206" i="1"/>
  <c r="KDJ206" i="1"/>
  <c r="KDI206" i="1"/>
  <c r="KDH206" i="1"/>
  <c r="KDG206" i="1"/>
  <c r="KDF206" i="1"/>
  <c r="KDE206" i="1"/>
  <c r="KDD206" i="1"/>
  <c r="KDC206" i="1"/>
  <c r="KDB206" i="1"/>
  <c r="KDA206" i="1"/>
  <c r="KCZ206" i="1"/>
  <c r="KCY206" i="1"/>
  <c r="KCX206" i="1"/>
  <c r="KCW206" i="1"/>
  <c r="KCV206" i="1"/>
  <c r="KCU206" i="1"/>
  <c r="KCT206" i="1"/>
  <c r="KCS206" i="1"/>
  <c r="KCR206" i="1"/>
  <c r="KCQ206" i="1"/>
  <c r="KCP206" i="1"/>
  <c r="KCO206" i="1"/>
  <c r="KCN206" i="1"/>
  <c r="KCM206" i="1"/>
  <c r="KCL206" i="1"/>
  <c r="KCK206" i="1"/>
  <c r="KCJ206" i="1"/>
  <c r="KCI206" i="1"/>
  <c r="KCH206" i="1"/>
  <c r="KCG206" i="1"/>
  <c r="KCF206" i="1"/>
  <c r="KCE206" i="1"/>
  <c r="KCD206" i="1"/>
  <c r="KCC206" i="1"/>
  <c r="KCB206" i="1"/>
  <c r="KCA206" i="1"/>
  <c r="KBZ206" i="1"/>
  <c r="KBY206" i="1"/>
  <c r="KBX206" i="1"/>
  <c r="KBW206" i="1"/>
  <c r="KBV206" i="1"/>
  <c r="KBU206" i="1"/>
  <c r="KBT206" i="1"/>
  <c r="KBS206" i="1"/>
  <c r="KBR206" i="1"/>
  <c r="KBQ206" i="1"/>
  <c r="KBP206" i="1"/>
  <c r="KBO206" i="1"/>
  <c r="KBN206" i="1"/>
  <c r="KBM206" i="1"/>
  <c r="KBL206" i="1"/>
  <c r="KBK206" i="1"/>
  <c r="KBJ206" i="1"/>
  <c r="KBI206" i="1"/>
  <c r="KBH206" i="1"/>
  <c r="KBG206" i="1"/>
  <c r="KBF206" i="1"/>
  <c r="KBE206" i="1"/>
  <c r="KBD206" i="1"/>
  <c r="KBC206" i="1"/>
  <c r="KBB206" i="1"/>
  <c r="KBA206" i="1"/>
  <c r="KAZ206" i="1"/>
  <c r="KAY206" i="1"/>
  <c r="KAX206" i="1"/>
  <c r="KAW206" i="1"/>
  <c r="KAV206" i="1"/>
  <c r="KAU206" i="1"/>
  <c r="KAT206" i="1"/>
  <c r="KAS206" i="1"/>
  <c r="KAR206" i="1"/>
  <c r="KAQ206" i="1"/>
  <c r="KAP206" i="1"/>
  <c r="KAO206" i="1"/>
  <c r="KAN206" i="1"/>
  <c r="KAM206" i="1"/>
  <c r="KAL206" i="1"/>
  <c r="KAK206" i="1"/>
  <c r="KAJ206" i="1"/>
  <c r="KAI206" i="1"/>
  <c r="KAH206" i="1"/>
  <c r="KAG206" i="1"/>
  <c r="KAF206" i="1"/>
  <c r="KAE206" i="1"/>
  <c r="KAD206" i="1"/>
  <c r="KAC206" i="1"/>
  <c r="KAB206" i="1"/>
  <c r="KAA206" i="1"/>
  <c r="JZZ206" i="1"/>
  <c r="JZY206" i="1"/>
  <c r="JZX206" i="1"/>
  <c r="JZW206" i="1"/>
  <c r="JZV206" i="1"/>
  <c r="JZU206" i="1"/>
  <c r="JZT206" i="1"/>
  <c r="JZS206" i="1"/>
  <c r="JZR206" i="1"/>
  <c r="JZQ206" i="1"/>
  <c r="JZP206" i="1"/>
  <c r="JZO206" i="1"/>
  <c r="JZN206" i="1"/>
  <c r="JZM206" i="1"/>
  <c r="JZL206" i="1"/>
  <c r="JZK206" i="1"/>
  <c r="JZJ206" i="1"/>
  <c r="JZI206" i="1"/>
  <c r="JZH206" i="1"/>
  <c r="JZG206" i="1"/>
  <c r="JZF206" i="1"/>
  <c r="JZE206" i="1"/>
  <c r="JZD206" i="1"/>
  <c r="JZC206" i="1"/>
  <c r="JZB206" i="1"/>
  <c r="JZA206" i="1"/>
  <c r="JYZ206" i="1"/>
  <c r="JYY206" i="1"/>
  <c r="JYX206" i="1"/>
  <c r="JYW206" i="1"/>
  <c r="JYV206" i="1"/>
  <c r="JYU206" i="1"/>
  <c r="JYT206" i="1"/>
  <c r="JYS206" i="1"/>
  <c r="JYR206" i="1"/>
  <c r="JYQ206" i="1"/>
  <c r="JYP206" i="1"/>
  <c r="JYO206" i="1"/>
  <c r="JYN206" i="1"/>
  <c r="JYM206" i="1"/>
  <c r="JYL206" i="1"/>
  <c r="JYK206" i="1"/>
  <c r="JYJ206" i="1"/>
  <c r="JYI206" i="1"/>
  <c r="JYH206" i="1"/>
  <c r="JYG206" i="1"/>
  <c r="JYF206" i="1"/>
  <c r="JYE206" i="1"/>
  <c r="JYD206" i="1"/>
  <c r="JYC206" i="1"/>
  <c r="JYB206" i="1"/>
  <c r="JYA206" i="1"/>
  <c r="JXZ206" i="1"/>
  <c r="JXY206" i="1"/>
  <c r="JXX206" i="1"/>
  <c r="JXW206" i="1"/>
  <c r="JXV206" i="1"/>
  <c r="JXU206" i="1"/>
  <c r="JXT206" i="1"/>
  <c r="JXS206" i="1"/>
  <c r="JXR206" i="1"/>
  <c r="JXQ206" i="1"/>
  <c r="JXP206" i="1"/>
  <c r="JXO206" i="1"/>
  <c r="JXN206" i="1"/>
  <c r="JXM206" i="1"/>
  <c r="JXL206" i="1"/>
  <c r="JXK206" i="1"/>
  <c r="JXJ206" i="1"/>
  <c r="JXI206" i="1"/>
  <c r="JXH206" i="1"/>
  <c r="JXG206" i="1"/>
  <c r="JXF206" i="1"/>
  <c r="JXE206" i="1"/>
  <c r="JXD206" i="1"/>
  <c r="JXC206" i="1"/>
  <c r="JXB206" i="1"/>
  <c r="JXA206" i="1"/>
  <c r="JWZ206" i="1"/>
  <c r="JWY206" i="1"/>
  <c r="JWX206" i="1"/>
  <c r="JWW206" i="1"/>
  <c r="JWV206" i="1"/>
  <c r="JWU206" i="1"/>
  <c r="JWT206" i="1"/>
  <c r="JWS206" i="1"/>
  <c r="JWR206" i="1"/>
  <c r="JWQ206" i="1"/>
  <c r="JWP206" i="1"/>
  <c r="JWO206" i="1"/>
  <c r="JWN206" i="1"/>
  <c r="JWM206" i="1"/>
  <c r="JWL206" i="1"/>
  <c r="JWK206" i="1"/>
  <c r="JWJ206" i="1"/>
  <c r="JWI206" i="1"/>
  <c r="JWH206" i="1"/>
  <c r="JWG206" i="1"/>
  <c r="JWF206" i="1"/>
  <c r="JWE206" i="1"/>
  <c r="JWD206" i="1"/>
  <c r="JWC206" i="1"/>
  <c r="JWB206" i="1"/>
  <c r="JWA206" i="1"/>
  <c r="JVZ206" i="1"/>
  <c r="JVY206" i="1"/>
  <c r="JVX206" i="1"/>
  <c r="JVW206" i="1"/>
  <c r="JVV206" i="1"/>
  <c r="JVU206" i="1"/>
  <c r="JVT206" i="1"/>
  <c r="JVS206" i="1"/>
  <c r="JVR206" i="1"/>
  <c r="JVQ206" i="1"/>
  <c r="JVP206" i="1"/>
  <c r="JVO206" i="1"/>
  <c r="JVN206" i="1"/>
  <c r="JVM206" i="1"/>
  <c r="JVL206" i="1"/>
  <c r="JVK206" i="1"/>
  <c r="JVJ206" i="1"/>
  <c r="JVI206" i="1"/>
  <c r="JVH206" i="1"/>
  <c r="JVG206" i="1"/>
  <c r="JVF206" i="1"/>
  <c r="JVE206" i="1"/>
  <c r="JVD206" i="1"/>
  <c r="JVC206" i="1"/>
  <c r="JVB206" i="1"/>
  <c r="JVA206" i="1"/>
  <c r="JUZ206" i="1"/>
  <c r="JUY206" i="1"/>
  <c r="JUX206" i="1"/>
  <c r="JUW206" i="1"/>
  <c r="JUV206" i="1"/>
  <c r="JUU206" i="1"/>
  <c r="JUT206" i="1"/>
  <c r="JUS206" i="1"/>
  <c r="JUR206" i="1"/>
  <c r="JUQ206" i="1"/>
  <c r="JUP206" i="1"/>
  <c r="JUO206" i="1"/>
  <c r="JUN206" i="1"/>
  <c r="JUM206" i="1"/>
  <c r="JUL206" i="1"/>
  <c r="JUK206" i="1"/>
  <c r="JUJ206" i="1"/>
  <c r="JUI206" i="1"/>
  <c r="JUH206" i="1"/>
  <c r="JUG206" i="1"/>
  <c r="JUF206" i="1"/>
  <c r="JUE206" i="1"/>
  <c r="JUD206" i="1"/>
  <c r="JUC206" i="1"/>
  <c r="JUB206" i="1"/>
  <c r="JUA206" i="1"/>
  <c r="JTZ206" i="1"/>
  <c r="JTY206" i="1"/>
  <c r="JTX206" i="1"/>
  <c r="JTW206" i="1"/>
  <c r="JTV206" i="1"/>
  <c r="JTU206" i="1"/>
  <c r="JTT206" i="1"/>
  <c r="JTS206" i="1"/>
  <c r="JTR206" i="1"/>
  <c r="JTQ206" i="1"/>
  <c r="JTP206" i="1"/>
  <c r="JTO206" i="1"/>
  <c r="JTN206" i="1"/>
  <c r="JTM206" i="1"/>
  <c r="JTL206" i="1"/>
  <c r="JTK206" i="1"/>
  <c r="JTJ206" i="1"/>
  <c r="JTI206" i="1"/>
  <c r="JTH206" i="1"/>
  <c r="JTG206" i="1"/>
  <c r="JTF206" i="1"/>
  <c r="JTE206" i="1"/>
  <c r="JTD206" i="1"/>
  <c r="JTC206" i="1"/>
  <c r="JTB206" i="1"/>
  <c r="JTA206" i="1"/>
  <c r="JSZ206" i="1"/>
  <c r="JSY206" i="1"/>
  <c r="JSX206" i="1"/>
  <c r="JSW206" i="1"/>
  <c r="JSV206" i="1"/>
  <c r="JSU206" i="1"/>
  <c r="JST206" i="1"/>
  <c r="JSS206" i="1"/>
  <c r="JSR206" i="1"/>
  <c r="JSQ206" i="1"/>
  <c r="JSP206" i="1"/>
  <c r="JSO206" i="1"/>
  <c r="JSN206" i="1"/>
  <c r="JSM206" i="1"/>
  <c r="JSL206" i="1"/>
  <c r="JSK206" i="1"/>
  <c r="JSJ206" i="1"/>
  <c r="JSI206" i="1"/>
  <c r="JSH206" i="1"/>
  <c r="JSG206" i="1"/>
  <c r="JSF206" i="1"/>
  <c r="JSE206" i="1"/>
  <c r="JSD206" i="1"/>
  <c r="JSC206" i="1"/>
  <c r="JSB206" i="1"/>
  <c r="JSA206" i="1"/>
  <c r="JRZ206" i="1"/>
  <c r="JRY206" i="1"/>
  <c r="JRX206" i="1"/>
  <c r="JRW206" i="1"/>
  <c r="JRV206" i="1"/>
  <c r="JRU206" i="1"/>
  <c r="JRT206" i="1"/>
  <c r="JRS206" i="1"/>
  <c r="JRR206" i="1"/>
  <c r="JRQ206" i="1"/>
  <c r="JRP206" i="1"/>
  <c r="JRO206" i="1"/>
  <c r="JRN206" i="1"/>
  <c r="JRM206" i="1"/>
  <c r="JRL206" i="1"/>
  <c r="JRK206" i="1"/>
  <c r="JRJ206" i="1"/>
  <c r="JRI206" i="1"/>
  <c r="JRH206" i="1"/>
  <c r="JRG206" i="1"/>
  <c r="JRF206" i="1"/>
  <c r="JRE206" i="1"/>
  <c r="JRD206" i="1"/>
  <c r="JRC206" i="1"/>
  <c r="JRB206" i="1"/>
  <c r="JRA206" i="1"/>
  <c r="JQZ206" i="1"/>
  <c r="JQY206" i="1"/>
  <c r="JQX206" i="1"/>
  <c r="JQW206" i="1"/>
  <c r="JQV206" i="1"/>
  <c r="JQU206" i="1"/>
  <c r="JQT206" i="1"/>
  <c r="JQS206" i="1"/>
  <c r="JQR206" i="1"/>
  <c r="JQQ206" i="1"/>
  <c r="JQP206" i="1"/>
  <c r="JQO206" i="1"/>
  <c r="JQN206" i="1"/>
  <c r="JQM206" i="1"/>
  <c r="JQL206" i="1"/>
  <c r="JQK206" i="1"/>
  <c r="JQJ206" i="1"/>
  <c r="JQI206" i="1"/>
  <c r="JQH206" i="1"/>
  <c r="JQG206" i="1"/>
  <c r="JQF206" i="1"/>
  <c r="JQE206" i="1"/>
  <c r="JQD206" i="1"/>
  <c r="JQC206" i="1"/>
  <c r="JQB206" i="1"/>
  <c r="JQA206" i="1"/>
  <c r="JPZ206" i="1"/>
  <c r="JPY206" i="1"/>
  <c r="JPX206" i="1"/>
  <c r="JPW206" i="1"/>
  <c r="JPV206" i="1"/>
  <c r="JPU206" i="1"/>
  <c r="JPT206" i="1"/>
  <c r="JPS206" i="1"/>
  <c r="JPR206" i="1"/>
  <c r="JPQ206" i="1"/>
  <c r="JPP206" i="1"/>
  <c r="JPO206" i="1"/>
  <c r="JPN206" i="1"/>
  <c r="JPM206" i="1"/>
  <c r="JPL206" i="1"/>
  <c r="JPK206" i="1"/>
  <c r="JPJ206" i="1"/>
  <c r="JPI206" i="1"/>
  <c r="JPH206" i="1"/>
  <c r="JPG206" i="1"/>
  <c r="JPF206" i="1"/>
  <c r="JPE206" i="1"/>
  <c r="JPD206" i="1"/>
  <c r="JPC206" i="1"/>
  <c r="JPB206" i="1"/>
  <c r="JPA206" i="1"/>
  <c r="JOZ206" i="1"/>
  <c r="JOY206" i="1"/>
  <c r="JOX206" i="1"/>
  <c r="JOW206" i="1"/>
  <c r="JOV206" i="1"/>
  <c r="JOU206" i="1"/>
  <c r="JOT206" i="1"/>
  <c r="JOS206" i="1"/>
  <c r="JOR206" i="1"/>
  <c r="JOQ206" i="1"/>
  <c r="JOP206" i="1"/>
  <c r="JOO206" i="1"/>
  <c r="JON206" i="1"/>
  <c r="JOM206" i="1"/>
  <c r="JOL206" i="1"/>
  <c r="JOK206" i="1"/>
  <c r="JOJ206" i="1"/>
  <c r="JOI206" i="1"/>
  <c r="JOH206" i="1"/>
  <c r="JOG206" i="1"/>
  <c r="JOF206" i="1"/>
  <c r="JOE206" i="1"/>
  <c r="JOD206" i="1"/>
  <c r="JOC206" i="1"/>
  <c r="JOB206" i="1"/>
  <c r="JOA206" i="1"/>
  <c r="JNZ206" i="1"/>
  <c r="JNY206" i="1"/>
  <c r="JNX206" i="1"/>
  <c r="JNW206" i="1"/>
  <c r="JNV206" i="1"/>
  <c r="JNU206" i="1"/>
  <c r="JNT206" i="1"/>
  <c r="JNS206" i="1"/>
  <c r="JNR206" i="1"/>
  <c r="JNQ206" i="1"/>
  <c r="JNP206" i="1"/>
  <c r="JNO206" i="1"/>
  <c r="JNN206" i="1"/>
  <c r="JNM206" i="1"/>
  <c r="JNL206" i="1"/>
  <c r="JNK206" i="1"/>
  <c r="JNJ206" i="1"/>
  <c r="JNI206" i="1"/>
  <c r="JNH206" i="1"/>
  <c r="JNG206" i="1"/>
  <c r="JNF206" i="1"/>
  <c r="JNE206" i="1"/>
  <c r="JND206" i="1"/>
  <c r="JNC206" i="1"/>
  <c r="JNB206" i="1"/>
  <c r="JNA206" i="1"/>
  <c r="JMZ206" i="1"/>
  <c r="JMY206" i="1"/>
  <c r="JMX206" i="1"/>
  <c r="JMW206" i="1"/>
  <c r="JMV206" i="1"/>
  <c r="JMU206" i="1"/>
  <c r="JMT206" i="1"/>
  <c r="JMS206" i="1"/>
  <c r="JMR206" i="1"/>
  <c r="JMQ206" i="1"/>
  <c r="JMP206" i="1"/>
  <c r="JMO206" i="1"/>
  <c r="JMN206" i="1"/>
  <c r="JMM206" i="1"/>
  <c r="JML206" i="1"/>
  <c r="JMK206" i="1"/>
  <c r="JMJ206" i="1"/>
  <c r="JMI206" i="1"/>
  <c r="JMH206" i="1"/>
  <c r="JMG206" i="1"/>
  <c r="JMF206" i="1"/>
  <c r="JME206" i="1"/>
  <c r="JMD206" i="1"/>
  <c r="JMC206" i="1"/>
  <c r="JMB206" i="1"/>
  <c r="JMA206" i="1"/>
  <c r="JLZ206" i="1"/>
  <c r="JLY206" i="1"/>
  <c r="JLX206" i="1"/>
  <c r="JLW206" i="1"/>
  <c r="JLV206" i="1"/>
  <c r="JLU206" i="1"/>
  <c r="JLT206" i="1"/>
  <c r="JLS206" i="1"/>
  <c r="JLR206" i="1"/>
  <c r="JLQ206" i="1"/>
  <c r="JLP206" i="1"/>
  <c r="JLO206" i="1"/>
  <c r="JLN206" i="1"/>
  <c r="JLM206" i="1"/>
  <c r="JLL206" i="1"/>
  <c r="JLK206" i="1"/>
  <c r="JLJ206" i="1"/>
  <c r="JLI206" i="1"/>
  <c r="JLH206" i="1"/>
  <c r="JLG206" i="1"/>
  <c r="JLF206" i="1"/>
  <c r="JLE206" i="1"/>
  <c r="JLD206" i="1"/>
  <c r="JLC206" i="1"/>
  <c r="JLB206" i="1"/>
  <c r="JLA206" i="1"/>
  <c r="JKZ206" i="1"/>
  <c r="JKY206" i="1"/>
  <c r="JKX206" i="1"/>
  <c r="JKW206" i="1"/>
  <c r="JKV206" i="1"/>
  <c r="JKU206" i="1"/>
  <c r="JKT206" i="1"/>
  <c r="JKS206" i="1"/>
  <c r="JKR206" i="1"/>
  <c r="JKQ206" i="1"/>
  <c r="JKP206" i="1"/>
  <c r="JKO206" i="1"/>
  <c r="JKN206" i="1"/>
  <c r="JKM206" i="1"/>
  <c r="JKL206" i="1"/>
  <c r="JKK206" i="1"/>
  <c r="JKJ206" i="1"/>
  <c r="JKI206" i="1"/>
  <c r="JKH206" i="1"/>
  <c r="JKG206" i="1"/>
  <c r="JKF206" i="1"/>
  <c r="JKE206" i="1"/>
  <c r="JKD206" i="1"/>
  <c r="JKC206" i="1"/>
  <c r="JKB206" i="1"/>
  <c r="JKA206" i="1"/>
  <c r="JJZ206" i="1"/>
  <c r="JJY206" i="1"/>
  <c r="JJX206" i="1"/>
  <c r="JJW206" i="1"/>
  <c r="JJV206" i="1"/>
  <c r="JJU206" i="1"/>
  <c r="JJT206" i="1"/>
  <c r="JJS206" i="1"/>
  <c r="JJR206" i="1"/>
  <c r="JJQ206" i="1"/>
  <c r="JJP206" i="1"/>
  <c r="JJO206" i="1"/>
  <c r="JJN206" i="1"/>
  <c r="JJM206" i="1"/>
  <c r="JJL206" i="1"/>
  <c r="JJK206" i="1"/>
  <c r="JJJ206" i="1"/>
  <c r="JJI206" i="1"/>
  <c r="JJH206" i="1"/>
  <c r="JJG206" i="1"/>
  <c r="JJF206" i="1"/>
  <c r="JJE206" i="1"/>
  <c r="JJD206" i="1"/>
  <c r="JJC206" i="1"/>
  <c r="JJB206" i="1"/>
  <c r="JJA206" i="1"/>
  <c r="JIZ206" i="1"/>
  <c r="JIY206" i="1"/>
  <c r="JIX206" i="1"/>
  <c r="JIW206" i="1"/>
  <c r="JIV206" i="1"/>
  <c r="JIU206" i="1"/>
  <c r="JIT206" i="1"/>
  <c r="JIS206" i="1"/>
  <c r="JIR206" i="1"/>
  <c r="JIQ206" i="1"/>
  <c r="JIP206" i="1"/>
  <c r="JIO206" i="1"/>
  <c r="JIN206" i="1"/>
  <c r="JIM206" i="1"/>
  <c r="JIL206" i="1"/>
  <c r="JIK206" i="1"/>
  <c r="JIJ206" i="1"/>
  <c r="JII206" i="1"/>
  <c r="JIH206" i="1"/>
  <c r="JIG206" i="1"/>
  <c r="JIF206" i="1"/>
  <c r="JIE206" i="1"/>
  <c r="JID206" i="1"/>
  <c r="JIC206" i="1"/>
  <c r="JIB206" i="1"/>
  <c r="JIA206" i="1"/>
  <c r="JHZ206" i="1"/>
  <c r="JHY206" i="1"/>
  <c r="JHX206" i="1"/>
  <c r="JHW206" i="1"/>
  <c r="JHV206" i="1"/>
  <c r="JHU206" i="1"/>
  <c r="JHT206" i="1"/>
  <c r="JHS206" i="1"/>
  <c r="JHR206" i="1"/>
  <c r="JHQ206" i="1"/>
  <c r="JHP206" i="1"/>
  <c r="JHO206" i="1"/>
  <c r="JHN206" i="1"/>
  <c r="JHM206" i="1"/>
  <c r="JHL206" i="1"/>
  <c r="JHK206" i="1"/>
  <c r="JHJ206" i="1"/>
  <c r="JHI206" i="1"/>
  <c r="JHH206" i="1"/>
  <c r="JHG206" i="1"/>
  <c r="JHF206" i="1"/>
  <c r="JHE206" i="1"/>
  <c r="JHD206" i="1"/>
  <c r="JHC206" i="1"/>
  <c r="JHB206" i="1"/>
  <c r="JHA206" i="1"/>
  <c r="JGZ206" i="1"/>
  <c r="JGY206" i="1"/>
  <c r="JGX206" i="1"/>
  <c r="JGW206" i="1"/>
  <c r="JGV206" i="1"/>
  <c r="JGU206" i="1"/>
  <c r="JGT206" i="1"/>
  <c r="JGS206" i="1"/>
  <c r="JGR206" i="1"/>
  <c r="JGQ206" i="1"/>
  <c r="JGP206" i="1"/>
  <c r="JGO206" i="1"/>
  <c r="JGN206" i="1"/>
  <c r="JGM206" i="1"/>
  <c r="JGL206" i="1"/>
  <c r="JGK206" i="1"/>
  <c r="JGJ206" i="1"/>
  <c r="JGI206" i="1"/>
  <c r="JGH206" i="1"/>
  <c r="JGG206" i="1"/>
  <c r="JGF206" i="1"/>
  <c r="JGE206" i="1"/>
  <c r="JGD206" i="1"/>
  <c r="JGC206" i="1"/>
  <c r="JGB206" i="1"/>
  <c r="JGA206" i="1"/>
  <c r="JFZ206" i="1"/>
  <c r="JFY206" i="1"/>
  <c r="JFX206" i="1"/>
  <c r="JFW206" i="1"/>
  <c r="JFV206" i="1"/>
  <c r="JFU206" i="1"/>
  <c r="JFT206" i="1"/>
  <c r="JFS206" i="1"/>
  <c r="JFR206" i="1"/>
  <c r="JFQ206" i="1"/>
  <c r="JFP206" i="1"/>
  <c r="JFO206" i="1"/>
  <c r="JFN206" i="1"/>
  <c r="JFM206" i="1"/>
  <c r="JFL206" i="1"/>
  <c r="JFK206" i="1"/>
  <c r="JFJ206" i="1"/>
  <c r="JFI206" i="1"/>
  <c r="JFH206" i="1"/>
  <c r="JFG206" i="1"/>
  <c r="JFF206" i="1"/>
  <c r="JFE206" i="1"/>
  <c r="JFD206" i="1"/>
  <c r="JFC206" i="1"/>
  <c r="JFB206" i="1"/>
  <c r="JFA206" i="1"/>
  <c r="JEZ206" i="1"/>
  <c r="JEY206" i="1"/>
  <c r="JEX206" i="1"/>
  <c r="JEW206" i="1"/>
  <c r="JEV206" i="1"/>
  <c r="JEU206" i="1"/>
  <c r="JET206" i="1"/>
  <c r="JES206" i="1"/>
  <c r="JER206" i="1"/>
  <c r="JEQ206" i="1"/>
  <c r="JEP206" i="1"/>
  <c r="JEO206" i="1"/>
  <c r="JEN206" i="1"/>
  <c r="JEM206" i="1"/>
  <c r="JEL206" i="1"/>
  <c r="JEK206" i="1"/>
  <c r="JEJ206" i="1"/>
  <c r="JEI206" i="1"/>
  <c r="JEH206" i="1"/>
  <c r="JEG206" i="1"/>
  <c r="JEF206" i="1"/>
  <c r="JEE206" i="1"/>
  <c r="JED206" i="1"/>
  <c r="JEC206" i="1"/>
  <c r="JEB206" i="1"/>
  <c r="JEA206" i="1"/>
  <c r="JDZ206" i="1"/>
  <c r="JDY206" i="1"/>
  <c r="JDX206" i="1"/>
  <c r="JDW206" i="1"/>
  <c r="JDV206" i="1"/>
  <c r="JDU206" i="1"/>
  <c r="JDT206" i="1"/>
  <c r="JDS206" i="1"/>
  <c r="JDR206" i="1"/>
  <c r="JDQ206" i="1"/>
  <c r="JDP206" i="1"/>
  <c r="JDO206" i="1"/>
  <c r="JDN206" i="1"/>
  <c r="JDM206" i="1"/>
  <c r="JDL206" i="1"/>
  <c r="JDK206" i="1"/>
  <c r="JDJ206" i="1"/>
  <c r="JDI206" i="1"/>
  <c r="JDH206" i="1"/>
  <c r="JDG206" i="1"/>
  <c r="JDF206" i="1"/>
  <c r="JDE206" i="1"/>
  <c r="JDD206" i="1"/>
  <c r="JDC206" i="1"/>
  <c r="JDB206" i="1"/>
  <c r="JDA206" i="1"/>
  <c r="JCZ206" i="1"/>
  <c r="JCY206" i="1"/>
  <c r="JCX206" i="1"/>
  <c r="JCW206" i="1"/>
  <c r="JCV206" i="1"/>
  <c r="JCU206" i="1"/>
  <c r="JCT206" i="1"/>
  <c r="JCS206" i="1"/>
  <c r="JCR206" i="1"/>
  <c r="JCQ206" i="1"/>
  <c r="JCP206" i="1"/>
  <c r="JCO206" i="1"/>
  <c r="JCN206" i="1"/>
  <c r="JCM206" i="1"/>
  <c r="JCL206" i="1"/>
  <c r="JCK206" i="1"/>
  <c r="JCJ206" i="1"/>
  <c r="JCI206" i="1"/>
  <c r="JCH206" i="1"/>
  <c r="JCG206" i="1"/>
  <c r="JCF206" i="1"/>
  <c r="JCE206" i="1"/>
  <c r="JCD206" i="1"/>
  <c r="JCC206" i="1"/>
  <c r="JCB206" i="1"/>
  <c r="JCA206" i="1"/>
  <c r="JBZ206" i="1"/>
  <c r="JBY206" i="1"/>
  <c r="JBX206" i="1"/>
  <c r="JBW206" i="1"/>
  <c r="JBV206" i="1"/>
  <c r="JBU206" i="1"/>
  <c r="JBT206" i="1"/>
  <c r="JBS206" i="1"/>
  <c r="JBR206" i="1"/>
  <c r="JBQ206" i="1"/>
  <c r="JBP206" i="1"/>
  <c r="JBO206" i="1"/>
  <c r="JBN206" i="1"/>
  <c r="JBM206" i="1"/>
  <c r="JBL206" i="1"/>
  <c r="JBK206" i="1"/>
  <c r="JBJ206" i="1"/>
  <c r="JBI206" i="1"/>
  <c r="JBH206" i="1"/>
  <c r="JBG206" i="1"/>
  <c r="JBF206" i="1"/>
  <c r="JBE206" i="1"/>
  <c r="JBD206" i="1"/>
  <c r="JBC206" i="1"/>
  <c r="JBB206" i="1"/>
  <c r="JBA206" i="1"/>
  <c r="JAZ206" i="1"/>
  <c r="JAY206" i="1"/>
  <c r="JAX206" i="1"/>
  <c r="JAW206" i="1"/>
  <c r="JAV206" i="1"/>
  <c r="JAU206" i="1"/>
  <c r="JAT206" i="1"/>
  <c r="JAS206" i="1"/>
  <c r="JAR206" i="1"/>
  <c r="JAQ206" i="1"/>
  <c r="JAP206" i="1"/>
  <c r="JAO206" i="1"/>
  <c r="JAN206" i="1"/>
  <c r="JAM206" i="1"/>
  <c r="JAL206" i="1"/>
  <c r="JAK206" i="1"/>
  <c r="JAJ206" i="1"/>
  <c r="JAI206" i="1"/>
  <c r="JAH206" i="1"/>
  <c r="JAG206" i="1"/>
  <c r="JAF206" i="1"/>
  <c r="JAE206" i="1"/>
  <c r="JAD206" i="1"/>
  <c r="JAC206" i="1"/>
  <c r="JAB206" i="1"/>
  <c r="JAA206" i="1"/>
  <c r="IZZ206" i="1"/>
  <c r="IZY206" i="1"/>
  <c r="IZX206" i="1"/>
  <c r="IZW206" i="1"/>
  <c r="IZV206" i="1"/>
  <c r="IZU206" i="1"/>
  <c r="IZT206" i="1"/>
  <c r="IZS206" i="1"/>
  <c r="IZR206" i="1"/>
  <c r="IZQ206" i="1"/>
  <c r="IZP206" i="1"/>
  <c r="IZO206" i="1"/>
  <c r="IZN206" i="1"/>
  <c r="IZM206" i="1"/>
  <c r="IZL206" i="1"/>
  <c r="IZK206" i="1"/>
  <c r="IZJ206" i="1"/>
  <c r="IZI206" i="1"/>
  <c r="IZH206" i="1"/>
  <c r="IZG206" i="1"/>
  <c r="IZF206" i="1"/>
  <c r="IZE206" i="1"/>
  <c r="IZD206" i="1"/>
  <c r="IZC206" i="1"/>
  <c r="IZB206" i="1"/>
  <c r="IZA206" i="1"/>
  <c r="IYZ206" i="1"/>
  <c r="IYY206" i="1"/>
  <c r="IYX206" i="1"/>
  <c r="IYW206" i="1"/>
  <c r="IYV206" i="1"/>
  <c r="IYU206" i="1"/>
  <c r="IYT206" i="1"/>
  <c r="IYS206" i="1"/>
  <c r="IYR206" i="1"/>
  <c r="IYQ206" i="1"/>
  <c r="IYP206" i="1"/>
  <c r="IYO206" i="1"/>
  <c r="IYN206" i="1"/>
  <c r="IYM206" i="1"/>
  <c r="IYL206" i="1"/>
  <c r="IYK206" i="1"/>
  <c r="IYJ206" i="1"/>
  <c r="IYI206" i="1"/>
  <c r="IYH206" i="1"/>
  <c r="IYG206" i="1"/>
  <c r="IYF206" i="1"/>
  <c r="IYE206" i="1"/>
  <c r="IYD206" i="1"/>
  <c r="IYC206" i="1"/>
  <c r="IYB206" i="1"/>
  <c r="IYA206" i="1"/>
  <c r="IXZ206" i="1"/>
  <c r="IXY206" i="1"/>
  <c r="IXX206" i="1"/>
  <c r="IXW206" i="1"/>
  <c r="IXV206" i="1"/>
  <c r="IXU206" i="1"/>
  <c r="IXT206" i="1"/>
  <c r="IXS206" i="1"/>
  <c r="IXR206" i="1"/>
  <c r="IXQ206" i="1"/>
  <c r="IXP206" i="1"/>
  <c r="IXO206" i="1"/>
  <c r="IXN206" i="1"/>
  <c r="IXM206" i="1"/>
  <c r="IXL206" i="1"/>
  <c r="IXK206" i="1"/>
  <c r="IXJ206" i="1"/>
  <c r="IXI206" i="1"/>
  <c r="IXH206" i="1"/>
  <c r="IXG206" i="1"/>
  <c r="IXF206" i="1"/>
  <c r="IXE206" i="1"/>
  <c r="IXD206" i="1"/>
  <c r="IXC206" i="1"/>
  <c r="IXB206" i="1"/>
  <c r="IXA206" i="1"/>
  <c r="IWZ206" i="1"/>
  <c r="IWY206" i="1"/>
  <c r="IWX206" i="1"/>
  <c r="IWW206" i="1"/>
  <c r="IWV206" i="1"/>
  <c r="IWU206" i="1"/>
  <c r="IWT206" i="1"/>
  <c r="IWS206" i="1"/>
  <c r="IWR206" i="1"/>
  <c r="IWQ206" i="1"/>
  <c r="IWP206" i="1"/>
  <c r="IWO206" i="1"/>
  <c r="IWN206" i="1"/>
  <c r="IWM206" i="1"/>
  <c r="IWL206" i="1"/>
  <c r="IWK206" i="1"/>
  <c r="IWJ206" i="1"/>
  <c r="IWI206" i="1"/>
  <c r="IWH206" i="1"/>
  <c r="IWG206" i="1"/>
  <c r="IWF206" i="1"/>
  <c r="IWE206" i="1"/>
  <c r="IWD206" i="1"/>
  <c r="IWC206" i="1"/>
  <c r="IWB206" i="1"/>
  <c r="IWA206" i="1"/>
  <c r="IVZ206" i="1"/>
  <c r="IVY206" i="1"/>
  <c r="IVX206" i="1"/>
  <c r="IVW206" i="1"/>
  <c r="IVV206" i="1"/>
  <c r="IVU206" i="1"/>
  <c r="IVT206" i="1"/>
  <c r="IVS206" i="1"/>
  <c r="IVR206" i="1"/>
  <c r="IVQ206" i="1"/>
  <c r="IVP206" i="1"/>
  <c r="IVO206" i="1"/>
  <c r="IVN206" i="1"/>
  <c r="IVM206" i="1"/>
  <c r="IVL206" i="1"/>
  <c r="IVK206" i="1"/>
  <c r="IVJ206" i="1"/>
  <c r="IVI206" i="1"/>
  <c r="IVH206" i="1"/>
  <c r="IVG206" i="1"/>
  <c r="IVF206" i="1"/>
  <c r="IVE206" i="1"/>
  <c r="IVD206" i="1"/>
  <c r="IVC206" i="1"/>
  <c r="IVB206" i="1"/>
  <c r="IVA206" i="1"/>
  <c r="IUZ206" i="1"/>
  <c r="IUY206" i="1"/>
  <c r="IUX206" i="1"/>
  <c r="IUW206" i="1"/>
  <c r="IUV206" i="1"/>
  <c r="IUU206" i="1"/>
  <c r="IUT206" i="1"/>
  <c r="IUS206" i="1"/>
  <c r="IUR206" i="1"/>
  <c r="IUQ206" i="1"/>
  <c r="IUP206" i="1"/>
  <c r="IUO206" i="1"/>
  <c r="IUN206" i="1"/>
  <c r="IUM206" i="1"/>
  <c r="IUL206" i="1"/>
  <c r="IUK206" i="1"/>
  <c r="IUJ206" i="1"/>
  <c r="IUI206" i="1"/>
  <c r="IUH206" i="1"/>
  <c r="IUG206" i="1"/>
  <c r="IUF206" i="1"/>
  <c r="IUE206" i="1"/>
  <c r="IUD206" i="1"/>
  <c r="IUC206" i="1"/>
  <c r="IUB206" i="1"/>
  <c r="IUA206" i="1"/>
  <c r="ITZ206" i="1"/>
  <c r="ITY206" i="1"/>
  <c r="ITX206" i="1"/>
  <c r="ITW206" i="1"/>
  <c r="ITV206" i="1"/>
  <c r="ITU206" i="1"/>
  <c r="ITT206" i="1"/>
  <c r="ITS206" i="1"/>
  <c r="ITR206" i="1"/>
  <c r="ITQ206" i="1"/>
  <c r="ITP206" i="1"/>
  <c r="ITO206" i="1"/>
  <c r="ITN206" i="1"/>
  <c r="ITM206" i="1"/>
  <c r="ITL206" i="1"/>
  <c r="ITK206" i="1"/>
  <c r="ITJ206" i="1"/>
  <c r="ITI206" i="1"/>
  <c r="ITH206" i="1"/>
  <c r="ITG206" i="1"/>
  <c r="ITF206" i="1"/>
  <c r="ITE206" i="1"/>
  <c r="ITD206" i="1"/>
  <c r="ITC206" i="1"/>
  <c r="ITB206" i="1"/>
  <c r="ITA206" i="1"/>
  <c r="ISZ206" i="1"/>
  <c r="ISY206" i="1"/>
  <c r="ISX206" i="1"/>
  <c r="ISW206" i="1"/>
  <c r="ISV206" i="1"/>
  <c r="ISU206" i="1"/>
  <c r="IST206" i="1"/>
  <c r="ISS206" i="1"/>
  <c r="ISR206" i="1"/>
  <c r="ISQ206" i="1"/>
  <c r="ISP206" i="1"/>
  <c r="ISO206" i="1"/>
  <c r="ISN206" i="1"/>
  <c r="ISM206" i="1"/>
  <c r="ISL206" i="1"/>
  <c r="ISK206" i="1"/>
  <c r="ISJ206" i="1"/>
  <c r="ISI206" i="1"/>
  <c r="ISH206" i="1"/>
  <c r="ISG206" i="1"/>
  <c r="ISF206" i="1"/>
  <c r="ISE206" i="1"/>
  <c r="ISD206" i="1"/>
  <c r="ISC206" i="1"/>
  <c r="ISB206" i="1"/>
  <c r="ISA206" i="1"/>
  <c r="IRZ206" i="1"/>
  <c r="IRY206" i="1"/>
  <c r="IRX206" i="1"/>
  <c r="IRW206" i="1"/>
  <c r="IRV206" i="1"/>
  <c r="IRU206" i="1"/>
  <c r="IRT206" i="1"/>
  <c r="IRS206" i="1"/>
  <c r="IRR206" i="1"/>
  <c r="IRQ206" i="1"/>
  <c r="IRP206" i="1"/>
  <c r="IRO206" i="1"/>
  <c r="IRN206" i="1"/>
  <c r="IRM206" i="1"/>
  <c r="IRL206" i="1"/>
  <c r="IRK206" i="1"/>
  <c r="IRJ206" i="1"/>
  <c r="IRI206" i="1"/>
  <c r="IRH206" i="1"/>
  <c r="IRG206" i="1"/>
  <c r="IRF206" i="1"/>
  <c r="IRE206" i="1"/>
  <c r="IRD206" i="1"/>
  <c r="IRC206" i="1"/>
  <c r="IRB206" i="1"/>
  <c r="IRA206" i="1"/>
  <c r="IQZ206" i="1"/>
  <c r="IQY206" i="1"/>
  <c r="IQX206" i="1"/>
  <c r="IQW206" i="1"/>
  <c r="IQV206" i="1"/>
  <c r="IQU206" i="1"/>
  <c r="IQT206" i="1"/>
  <c r="IQS206" i="1"/>
  <c r="IQR206" i="1"/>
  <c r="IQQ206" i="1"/>
  <c r="IQP206" i="1"/>
  <c r="IQO206" i="1"/>
  <c r="IQN206" i="1"/>
  <c r="IQM206" i="1"/>
  <c r="IQL206" i="1"/>
  <c r="IQK206" i="1"/>
  <c r="IQJ206" i="1"/>
  <c r="IQI206" i="1"/>
  <c r="IQH206" i="1"/>
  <c r="IQG206" i="1"/>
  <c r="IQF206" i="1"/>
  <c r="IQE206" i="1"/>
  <c r="IQD206" i="1"/>
  <c r="IQC206" i="1"/>
  <c r="IQB206" i="1"/>
  <c r="IQA206" i="1"/>
  <c r="IPZ206" i="1"/>
  <c r="IPY206" i="1"/>
  <c r="IPX206" i="1"/>
  <c r="IPW206" i="1"/>
  <c r="IPV206" i="1"/>
  <c r="IPU206" i="1"/>
  <c r="IPT206" i="1"/>
  <c r="IPS206" i="1"/>
  <c r="IPR206" i="1"/>
  <c r="IPQ206" i="1"/>
  <c r="IPP206" i="1"/>
  <c r="IPO206" i="1"/>
  <c r="IPN206" i="1"/>
  <c r="IPM206" i="1"/>
  <c r="IPL206" i="1"/>
  <c r="IPK206" i="1"/>
  <c r="IPJ206" i="1"/>
  <c r="IPI206" i="1"/>
  <c r="IPH206" i="1"/>
  <c r="IPG206" i="1"/>
  <c r="IPF206" i="1"/>
  <c r="IPE206" i="1"/>
  <c r="IPD206" i="1"/>
  <c r="IPC206" i="1"/>
  <c r="IPB206" i="1"/>
  <c r="IPA206" i="1"/>
  <c r="IOZ206" i="1"/>
  <c r="IOY206" i="1"/>
  <c r="IOX206" i="1"/>
  <c r="IOW206" i="1"/>
  <c r="IOV206" i="1"/>
  <c r="IOU206" i="1"/>
  <c r="IOT206" i="1"/>
  <c r="IOS206" i="1"/>
  <c r="IOR206" i="1"/>
  <c r="IOQ206" i="1"/>
  <c r="IOP206" i="1"/>
  <c r="IOO206" i="1"/>
  <c r="ION206" i="1"/>
  <c r="IOM206" i="1"/>
  <c r="IOL206" i="1"/>
  <c r="IOK206" i="1"/>
  <c r="IOJ206" i="1"/>
  <c r="IOI206" i="1"/>
  <c r="IOH206" i="1"/>
  <c r="IOG206" i="1"/>
  <c r="IOF206" i="1"/>
  <c r="IOE206" i="1"/>
  <c r="IOD206" i="1"/>
  <c r="IOC206" i="1"/>
  <c r="IOB206" i="1"/>
  <c r="IOA206" i="1"/>
  <c r="INZ206" i="1"/>
  <c r="INY206" i="1"/>
  <c r="INX206" i="1"/>
  <c r="INW206" i="1"/>
  <c r="INV206" i="1"/>
  <c r="INU206" i="1"/>
  <c r="INT206" i="1"/>
  <c r="INS206" i="1"/>
  <c r="INR206" i="1"/>
  <c r="INQ206" i="1"/>
  <c r="INP206" i="1"/>
  <c r="INO206" i="1"/>
  <c r="INN206" i="1"/>
  <c r="INM206" i="1"/>
  <c r="INL206" i="1"/>
  <c r="INK206" i="1"/>
  <c r="INJ206" i="1"/>
  <c r="INI206" i="1"/>
  <c r="INH206" i="1"/>
  <c r="ING206" i="1"/>
  <c r="INF206" i="1"/>
  <c r="INE206" i="1"/>
  <c r="IND206" i="1"/>
  <c r="INC206" i="1"/>
  <c r="INB206" i="1"/>
  <c r="INA206" i="1"/>
  <c r="IMZ206" i="1"/>
  <c r="IMY206" i="1"/>
  <c r="IMX206" i="1"/>
  <c r="IMW206" i="1"/>
  <c r="IMV206" i="1"/>
  <c r="IMU206" i="1"/>
  <c r="IMT206" i="1"/>
  <c r="IMS206" i="1"/>
  <c r="IMR206" i="1"/>
  <c r="IMQ206" i="1"/>
  <c r="IMP206" i="1"/>
  <c r="IMO206" i="1"/>
  <c r="IMN206" i="1"/>
  <c r="IMM206" i="1"/>
  <c r="IML206" i="1"/>
  <c r="IMK206" i="1"/>
  <c r="IMJ206" i="1"/>
  <c r="IMI206" i="1"/>
  <c r="IMH206" i="1"/>
  <c r="IMG206" i="1"/>
  <c r="IMF206" i="1"/>
  <c r="IME206" i="1"/>
  <c r="IMD206" i="1"/>
  <c r="IMC206" i="1"/>
  <c r="IMB206" i="1"/>
  <c r="IMA206" i="1"/>
  <c r="ILZ206" i="1"/>
  <c r="ILY206" i="1"/>
  <c r="ILX206" i="1"/>
  <c r="ILW206" i="1"/>
  <c r="ILV206" i="1"/>
  <c r="ILU206" i="1"/>
  <c r="ILT206" i="1"/>
  <c r="ILS206" i="1"/>
  <c r="ILR206" i="1"/>
  <c r="ILQ206" i="1"/>
  <c r="ILP206" i="1"/>
  <c r="ILO206" i="1"/>
  <c r="ILN206" i="1"/>
  <c r="ILM206" i="1"/>
  <c r="ILL206" i="1"/>
  <c r="ILK206" i="1"/>
  <c r="ILJ206" i="1"/>
  <c r="ILI206" i="1"/>
  <c r="ILH206" i="1"/>
  <c r="ILG206" i="1"/>
  <c r="ILF206" i="1"/>
  <c r="ILE206" i="1"/>
  <c r="ILD206" i="1"/>
  <c r="ILC206" i="1"/>
  <c r="ILB206" i="1"/>
  <c r="ILA206" i="1"/>
  <c r="IKZ206" i="1"/>
  <c r="IKY206" i="1"/>
  <c r="IKX206" i="1"/>
  <c r="IKW206" i="1"/>
  <c r="IKV206" i="1"/>
  <c r="IKU206" i="1"/>
  <c r="IKT206" i="1"/>
  <c r="IKS206" i="1"/>
  <c r="IKR206" i="1"/>
  <c r="IKQ206" i="1"/>
  <c r="IKP206" i="1"/>
  <c r="IKO206" i="1"/>
  <c r="IKN206" i="1"/>
  <c r="IKM206" i="1"/>
  <c r="IKL206" i="1"/>
  <c r="IKK206" i="1"/>
  <c r="IKJ206" i="1"/>
  <c r="IKI206" i="1"/>
  <c r="IKH206" i="1"/>
  <c r="IKG206" i="1"/>
  <c r="IKF206" i="1"/>
  <c r="IKE206" i="1"/>
  <c r="IKD206" i="1"/>
  <c r="IKC206" i="1"/>
  <c r="IKB206" i="1"/>
  <c r="IKA206" i="1"/>
  <c r="IJZ206" i="1"/>
  <c r="IJY206" i="1"/>
  <c r="IJX206" i="1"/>
  <c r="IJW206" i="1"/>
  <c r="IJV206" i="1"/>
  <c r="IJU206" i="1"/>
  <c r="IJT206" i="1"/>
  <c r="IJS206" i="1"/>
  <c r="IJR206" i="1"/>
  <c r="IJQ206" i="1"/>
  <c r="IJP206" i="1"/>
  <c r="IJO206" i="1"/>
  <c r="IJN206" i="1"/>
  <c r="IJM206" i="1"/>
  <c r="IJL206" i="1"/>
  <c r="IJK206" i="1"/>
  <c r="IJJ206" i="1"/>
  <c r="IJI206" i="1"/>
  <c r="IJH206" i="1"/>
  <c r="IJG206" i="1"/>
  <c r="IJF206" i="1"/>
  <c r="IJE206" i="1"/>
  <c r="IJD206" i="1"/>
  <c r="IJC206" i="1"/>
  <c r="IJB206" i="1"/>
  <c r="IJA206" i="1"/>
  <c r="IIZ206" i="1"/>
  <c r="IIY206" i="1"/>
  <c r="IIX206" i="1"/>
  <c r="IIW206" i="1"/>
  <c r="IIV206" i="1"/>
  <c r="IIU206" i="1"/>
  <c r="IIT206" i="1"/>
  <c r="IIS206" i="1"/>
  <c r="IIR206" i="1"/>
  <c r="IIQ206" i="1"/>
  <c r="IIP206" i="1"/>
  <c r="IIO206" i="1"/>
  <c r="IIN206" i="1"/>
  <c r="IIM206" i="1"/>
  <c r="IIL206" i="1"/>
  <c r="IIK206" i="1"/>
  <c r="IIJ206" i="1"/>
  <c r="III206" i="1"/>
  <c r="IIH206" i="1"/>
  <c r="IIG206" i="1"/>
  <c r="IIF206" i="1"/>
  <c r="IIE206" i="1"/>
  <c r="IID206" i="1"/>
  <c r="IIC206" i="1"/>
  <c r="IIB206" i="1"/>
  <c r="IIA206" i="1"/>
  <c r="IHZ206" i="1"/>
  <c r="IHY206" i="1"/>
  <c r="IHX206" i="1"/>
  <c r="IHW206" i="1"/>
  <c r="IHV206" i="1"/>
  <c r="IHU206" i="1"/>
  <c r="IHT206" i="1"/>
  <c r="IHS206" i="1"/>
  <c r="IHR206" i="1"/>
  <c r="IHQ206" i="1"/>
  <c r="IHP206" i="1"/>
  <c r="IHO206" i="1"/>
  <c r="IHN206" i="1"/>
  <c r="IHM206" i="1"/>
  <c r="IHL206" i="1"/>
  <c r="IHK206" i="1"/>
  <c r="IHJ206" i="1"/>
  <c r="IHI206" i="1"/>
  <c r="IHH206" i="1"/>
  <c r="IHG206" i="1"/>
  <c r="IHF206" i="1"/>
  <c r="IHE206" i="1"/>
  <c r="IHD206" i="1"/>
  <c r="IHC206" i="1"/>
  <c r="IHB206" i="1"/>
  <c r="IHA206" i="1"/>
  <c r="IGZ206" i="1"/>
  <c r="IGY206" i="1"/>
  <c r="IGX206" i="1"/>
  <c r="IGW206" i="1"/>
  <c r="IGV206" i="1"/>
  <c r="IGU206" i="1"/>
  <c r="IGT206" i="1"/>
  <c r="IGS206" i="1"/>
  <c r="IGR206" i="1"/>
  <c r="IGQ206" i="1"/>
  <c r="IGP206" i="1"/>
  <c r="IGO206" i="1"/>
  <c r="IGN206" i="1"/>
  <c r="IGM206" i="1"/>
  <c r="IGL206" i="1"/>
  <c r="IGK206" i="1"/>
  <c r="IGJ206" i="1"/>
  <c r="IGI206" i="1"/>
  <c r="IGH206" i="1"/>
  <c r="IGG206" i="1"/>
  <c r="IGF206" i="1"/>
  <c r="IGE206" i="1"/>
  <c r="IGD206" i="1"/>
  <c r="IGC206" i="1"/>
  <c r="IGB206" i="1"/>
  <c r="IGA206" i="1"/>
  <c r="IFZ206" i="1"/>
  <c r="IFY206" i="1"/>
  <c r="IFX206" i="1"/>
  <c r="IFW206" i="1"/>
  <c r="IFV206" i="1"/>
  <c r="IFU206" i="1"/>
  <c r="IFT206" i="1"/>
  <c r="IFS206" i="1"/>
  <c r="IFR206" i="1"/>
  <c r="IFQ206" i="1"/>
  <c r="IFP206" i="1"/>
  <c r="IFO206" i="1"/>
  <c r="IFN206" i="1"/>
  <c r="IFM206" i="1"/>
  <c r="IFL206" i="1"/>
  <c r="IFK206" i="1"/>
  <c r="IFJ206" i="1"/>
  <c r="IFI206" i="1"/>
  <c r="IFH206" i="1"/>
  <c r="IFG206" i="1"/>
  <c r="IFF206" i="1"/>
  <c r="IFE206" i="1"/>
  <c r="IFD206" i="1"/>
  <c r="IFC206" i="1"/>
  <c r="IFB206" i="1"/>
  <c r="IFA206" i="1"/>
  <c r="IEZ206" i="1"/>
  <c r="IEY206" i="1"/>
  <c r="IEX206" i="1"/>
  <c r="IEW206" i="1"/>
  <c r="IEV206" i="1"/>
  <c r="IEU206" i="1"/>
  <c r="IET206" i="1"/>
  <c r="IES206" i="1"/>
  <c r="IER206" i="1"/>
  <c r="IEQ206" i="1"/>
  <c r="IEP206" i="1"/>
  <c r="IEO206" i="1"/>
  <c r="IEN206" i="1"/>
  <c r="IEM206" i="1"/>
  <c r="IEL206" i="1"/>
  <c r="IEK206" i="1"/>
  <c r="IEJ206" i="1"/>
  <c r="IEI206" i="1"/>
  <c r="IEH206" i="1"/>
  <c r="IEG206" i="1"/>
  <c r="IEF206" i="1"/>
  <c r="IEE206" i="1"/>
  <c r="IED206" i="1"/>
  <c r="IEC206" i="1"/>
  <c r="IEB206" i="1"/>
  <c r="IEA206" i="1"/>
  <c r="IDZ206" i="1"/>
  <c r="IDY206" i="1"/>
  <c r="IDX206" i="1"/>
  <c r="IDW206" i="1"/>
  <c r="IDV206" i="1"/>
  <c r="IDU206" i="1"/>
  <c r="IDT206" i="1"/>
  <c r="IDS206" i="1"/>
  <c r="IDR206" i="1"/>
  <c r="IDQ206" i="1"/>
  <c r="IDP206" i="1"/>
  <c r="IDO206" i="1"/>
  <c r="IDN206" i="1"/>
  <c r="IDM206" i="1"/>
  <c r="IDL206" i="1"/>
  <c r="IDK206" i="1"/>
  <c r="IDJ206" i="1"/>
  <c r="IDI206" i="1"/>
  <c r="IDH206" i="1"/>
  <c r="IDG206" i="1"/>
  <c r="IDF206" i="1"/>
  <c r="IDE206" i="1"/>
  <c r="IDD206" i="1"/>
  <c r="IDC206" i="1"/>
  <c r="IDB206" i="1"/>
  <c r="IDA206" i="1"/>
  <c r="ICZ206" i="1"/>
  <c r="ICY206" i="1"/>
  <c r="ICX206" i="1"/>
  <c r="ICW206" i="1"/>
  <c r="ICV206" i="1"/>
  <c r="ICU206" i="1"/>
  <c r="ICT206" i="1"/>
  <c r="ICS206" i="1"/>
  <c r="ICR206" i="1"/>
  <c r="ICQ206" i="1"/>
  <c r="ICP206" i="1"/>
  <c r="ICO206" i="1"/>
  <c r="ICN206" i="1"/>
  <c r="ICM206" i="1"/>
  <c r="ICL206" i="1"/>
  <c r="ICK206" i="1"/>
  <c r="ICJ206" i="1"/>
  <c r="ICI206" i="1"/>
  <c r="ICH206" i="1"/>
  <c r="ICG206" i="1"/>
  <c r="ICF206" i="1"/>
  <c r="ICE206" i="1"/>
  <c r="ICD206" i="1"/>
  <c r="ICC206" i="1"/>
  <c r="ICB206" i="1"/>
  <c r="ICA206" i="1"/>
  <c r="IBZ206" i="1"/>
  <c r="IBY206" i="1"/>
  <c r="IBX206" i="1"/>
  <c r="IBW206" i="1"/>
  <c r="IBV206" i="1"/>
  <c r="IBU206" i="1"/>
  <c r="IBT206" i="1"/>
  <c r="IBS206" i="1"/>
  <c r="IBR206" i="1"/>
  <c r="IBQ206" i="1"/>
  <c r="IBP206" i="1"/>
  <c r="IBO206" i="1"/>
  <c r="IBN206" i="1"/>
  <c r="IBM206" i="1"/>
  <c r="IBL206" i="1"/>
  <c r="IBK206" i="1"/>
  <c r="IBJ206" i="1"/>
  <c r="IBI206" i="1"/>
  <c r="IBH206" i="1"/>
  <c r="IBG206" i="1"/>
  <c r="IBF206" i="1"/>
  <c r="IBE206" i="1"/>
  <c r="IBD206" i="1"/>
  <c r="IBC206" i="1"/>
  <c r="IBB206" i="1"/>
  <c r="IBA206" i="1"/>
  <c r="IAZ206" i="1"/>
  <c r="IAY206" i="1"/>
  <c r="IAX206" i="1"/>
  <c r="IAW206" i="1"/>
  <c r="IAV206" i="1"/>
  <c r="IAU206" i="1"/>
  <c r="IAT206" i="1"/>
  <c r="IAS206" i="1"/>
  <c r="IAR206" i="1"/>
  <c r="IAQ206" i="1"/>
  <c r="IAP206" i="1"/>
  <c r="IAO206" i="1"/>
  <c r="IAN206" i="1"/>
  <c r="IAM206" i="1"/>
  <c r="IAL206" i="1"/>
  <c r="IAK206" i="1"/>
  <c r="IAJ206" i="1"/>
  <c r="IAI206" i="1"/>
  <c r="IAH206" i="1"/>
  <c r="IAG206" i="1"/>
  <c r="IAF206" i="1"/>
  <c r="IAE206" i="1"/>
  <c r="IAD206" i="1"/>
  <c r="IAC206" i="1"/>
  <c r="IAB206" i="1"/>
  <c r="IAA206" i="1"/>
  <c r="HZZ206" i="1"/>
  <c r="HZY206" i="1"/>
  <c r="HZX206" i="1"/>
  <c r="HZW206" i="1"/>
  <c r="HZV206" i="1"/>
  <c r="HZU206" i="1"/>
  <c r="HZT206" i="1"/>
  <c r="HZS206" i="1"/>
  <c r="HZR206" i="1"/>
  <c r="HZQ206" i="1"/>
  <c r="HZP206" i="1"/>
  <c r="HZO206" i="1"/>
  <c r="HZN206" i="1"/>
  <c r="HZM206" i="1"/>
  <c r="HZL206" i="1"/>
  <c r="HZK206" i="1"/>
  <c r="HZJ206" i="1"/>
  <c r="HZI206" i="1"/>
  <c r="HZH206" i="1"/>
  <c r="HZG206" i="1"/>
  <c r="HZF206" i="1"/>
  <c r="HZE206" i="1"/>
  <c r="HZD206" i="1"/>
  <c r="HZC206" i="1"/>
  <c r="HZB206" i="1"/>
  <c r="HZA206" i="1"/>
  <c r="HYZ206" i="1"/>
  <c r="HYY206" i="1"/>
  <c r="HYX206" i="1"/>
  <c r="HYW206" i="1"/>
  <c r="HYV206" i="1"/>
  <c r="HYU206" i="1"/>
  <c r="HYT206" i="1"/>
  <c r="HYS206" i="1"/>
  <c r="HYR206" i="1"/>
  <c r="HYQ206" i="1"/>
  <c r="HYP206" i="1"/>
  <c r="HYO206" i="1"/>
  <c r="HYN206" i="1"/>
  <c r="HYM206" i="1"/>
  <c r="HYL206" i="1"/>
  <c r="HYK206" i="1"/>
  <c r="HYJ206" i="1"/>
  <c r="HYI206" i="1"/>
  <c r="HYH206" i="1"/>
  <c r="HYG206" i="1"/>
  <c r="HYF206" i="1"/>
  <c r="HYE206" i="1"/>
  <c r="HYD206" i="1"/>
  <c r="HYC206" i="1"/>
  <c r="HYB206" i="1"/>
  <c r="HYA206" i="1"/>
  <c r="HXZ206" i="1"/>
  <c r="HXY206" i="1"/>
  <c r="HXX206" i="1"/>
  <c r="HXW206" i="1"/>
  <c r="HXV206" i="1"/>
  <c r="HXU206" i="1"/>
  <c r="HXT206" i="1"/>
  <c r="HXS206" i="1"/>
  <c r="HXR206" i="1"/>
  <c r="HXQ206" i="1"/>
  <c r="HXP206" i="1"/>
  <c r="HXO206" i="1"/>
  <c r="HXN206" i="1"/>
  <c r="HXM206" i="1"/>
  <c r="HXL206" i="1"/>
  <c r="HXK206" i="1"/>
  <c r="HXJ206" i="1"/>
  <c r="HXI206" i="1"/>
  <c r="HXH206" i="1"/>
  <c r="HXG206" i="1"/>
  <c r="HXF206" i="1"/>
  <c r="HXE206" i="1"/>
  <c r="HXD206" i="1"/>
  <c r="HXC206" i="1"/>
  <c r="HXB206" i="1"/>
  <c r="HXA206" i="1"/>
  <c r="HWZ206" i="1"/>
  <c r="HWY206" i="1"/>
  <c r="HWX206" i="1"/>
  <c r="HWW206" i="1"/>
  <c r="HWV206" i="1"/>
  <c r="HWU206" i="1"/>
  <c r="HWT206" i="1"/>
  <c r="HWS206" i="1"/>
  <c r="HWR206" i="1"/>
  <c r="HWQ206" i="1"/>
  <c r="HWP206" i="1"/>
  <c r="HWO206" i="1"/>
  <c r="HWN206" i="1"/>
  <c r="HWM206" i="1"/>
  <c r="HWL206" i="1"/>
  <c r="HWK206" i="1"/>
  <c r="HWJ206" i="1"/>
  <c r="HWI206" i="1"/>
  <c r="HWH206" i="1"/>
  <c r="HWG206" i="1"/>
  <c r="HWF206" i="1"/>
  <c r="HWE206" i="1"/>
  <c r="HWD206" i="1"/>
  <c r="HWC206" i="1"/>
  <c r="HWB206" i="1"/>
  <c r="HWA206" i="1"/>
  <c r="HVZ206" i="1"/>
  <c r="HVY206" i="1"/>
  <c r="HVX206" i="1"/>
  <c r="HVW206" i="1"/>
  <c r="HVV206" i="1"/>
  <c r="HVU206" i="1"/>
  <c r="HVT206" i="1"/>
  <c r="HVS206" i="1"/>
  <c r="HVR206" i="1"/>
  <c r="HVQ206" i="1"/>
  <c r="HVP206" i="1"/>
  <c r="HVO206" i="1"/>
  <c r="HVN206" i="1"/>
  <c r="HVM206" i="1"/>
  <c r="HVL206" i="1"/>
  <c r="HVK206" i="1"/>
  <c r="HVJ206" i="1"/>
  <c r="HVI206" i="1"/>
  <c r="HVH206" i="1"/>
  <c r="HVG206" i="1"/>
  <c r="HVF206" i="1"/>
  <c r="HVE206" i="1"/>
  <c r="HVD206" i="1"/>
  <c r="HVC206" i="1"/>
  <c r="HVB206" i="1"/>
  <c r="HVA206" i="1"/>
  <c r="HUZ206" i="1"/>
  <c r="HUY206" i="1"/>
  <c r="HUX206" i="1"/>
  <c r="HUW206" i="1"/>
  <c r="HUV206" i="1"/>
  <c r="HUU206" i="1"/>
  <c r="HUT206" i="1"/>
  <c r="HUS206" i="1"/>
  <c r="HUR206" i="1"/>
  <c r="HUQ206" i="1"/>
  <c r="HUP206" i="1"/>
  <c r="HUO206" i="1"/>
  <c r="HUN206" i="1"/>
  <c r="HUM206" i="1"/>
  <c r="HUL206" i="1"/>
  <c r="HUK206" i="1"/>
  <c r="HUJ206" i="1"/>
  <c r="HUI206" i="1"/>
  <c r="HUH206" i="1"/>
  <c r="HUG206" i="1"/>
  <c r="HUF206" i="1"/>
  <c r="HUE206" i="1"/>
  <c r="HUD206" i="1"/>
  <c r="HUC206" i="1"/>
  <c r="HUB206" i="1"/>
  <c r="HUA206" i="1"/>
  <c r="HTZ206" i="1"/>
  <c r="HTY206" i="1"/>
  <c r="HTX206" i="1"/>
  <c r="HTW206" i="1"/>
  <c r="HTV206" i="1"/>
  <c r="HTU206" i="1"/>
  <c r="HTT206" i="1"/>
  <c r="HTS206" i="1"/>
  <c r="HTR206" i="1"/>
  <c r="HTQ206" i="1"/>
  <c r="HTP206" i="1"/>
  <c r="HTO206" i="1"/>
  <c r="HTN206" i="1"/>
  <c r="HTM206" i="1"/>
  <c r="HTL206" i="1"/>
  <c r="HTK206" i="1"/>
  <c r="HTJ206" i="1"/>
  <c r="HTI206" i="1"/>
  <c r="HTH206" i="1"/>
  <c r="HTG206" i="1"/>
  <c r="HTF206" i="1"/>
  <c r="HTE206" i="1"/>
  <c r="HTD206" i="1"/>
  <c r="HTC206" i="1"/>
  <c r="HTB206" i="1"/>
  <c r="HTA206" i="1"/>
  <c r="HSZ206" i="1"/>
  <c r="HSY206" i="1"/>
  <c r="HSX206" i="1"/>
  <c r="HSW206" i="1"/>
  <c r="HSV206" i="1"/>
  <c r="HSU206" i="1"/>
  <c r="HST206" i="1"/>
  <c r="HSS206" i="1"/>
  <c r="HSR206" i="1"/>
  <c r="HSQ206" i="1"/>
  <c r="HSP206" i="1"/>
  <c r="HSO206" i="1"/>
  <c r="HSN206" i="1"/>
  <c r="HSM206" i="1"/>
  <c r="HSL206" i="1"/>
  <c r="HSK206" i="1"/>
  <c r="HSJ206" i="1"/>
  <c r="HSI206" i="1"/>
  <c r="HSH206" i="1"/>
  <c r="HSG206" i="1"/>
  <c r="HSF206" i="1"/>
  <c r="HSE206" i="1"/>
  <c r="HSD206" i="1"/>
  <c r="HSC206" i="1"/>
  <c r="HSB206" i="1"/>
  <c r="HSA206" i="1"/>
  <c r="HRZ206" i="1"/>
  <c r="HRY206" i="1"/>
  <c r="HRX206" i="1"/>
  <c r="HRW206" i="1"/>
  <c r="HRV206" i="1"/>
  <c r="HRU206" i="1"/>
  <c r="HRT206" i="1"/>
  <c r="HRS206" i="1"/>
  <c r="HRR206" i="1"/>
  <c r="HRQ206" i="1"/>
  <c r="HRP206" i="1"/>
  <c r="HRO206" i="1"/>
  <c r="HRN206" i="1"/>
  <c r="HRM206" i="1"/>
  <c r="HRL206" i="1"/>
  <c r="HRK206" i="1"/>
  <c r="HRJ206" i="1"/>
  <c r="HRI206" i="1"/>
  <c r="HRH206" i="1"/>
  <c r="HRG206" i="1"/>
  <c r="HRF206" i="1"/>
  <c r="HRE206" i="1"/>
  <c r="HRD206" i="1"/>
  <c r="HRC206" i="1"/>
  <c r="HRB206" i="1"/>
  <c r="HRA206" i="1"/>
  <c r="HQZ206" i="1"/>
  <c r="HQY206" i="1"/>
  <c r="HQX206" i="1"/>
  <c r="HQW206" i="1"/>
  <c r="HQV206" i="1"/>
  <c r="HQU206" i="1"/>
  <c r="HQT206" i="1"/>
  <c r="HQS206" i="1"/>
  <c r="HQR206" i="1"/>
  <c r="HQQ206" i="1"/>
  <c r="HQP206" i="1"/>
  <c r="HQO206" i="1"/>
  <c r="HQN206" i="1"/>
  <c r="HQM206" i="1"/>
  <c r="HQL206" i="1"/>
  <c r="HQK206" i="1"/>
  <c r="HQJ206" i="1"/>
  <c r="HQI206" i="1"/>
  <c r="HQH206" i="1"/>
  <c r="HQG206" i="1"/>
  <c r="HQF206" i="1"/>
  <c r="HQE206" i="1"/>
  <c r="HQD206" i="1"/>
  <c r="HQC206" i="1"/>
  <c r="HQB206" i="1"/>
  <c r="HQA206" i="1"/>
  <c r="HPZ206" i="1"/>
  <c r="HPY206" i="1"/>
  <c r="HPX206" i="1"/>
  <c r="HPW206" i="1"/>
  <c r="HPV206" i="1"/>
  <c r="HPU206" i="1"/>
  <c r="HPT206" i="1"/>
  <c r="HPS206" i="1"/>
  <c r="HPR206" i="1"/>
  <c r="HPQ206" i="1"/>
  <c r="HPP206" i="1"/>
  <c r="HPO206" i="1"/>
  <c r="HPN206" i="1"/>
  <c r="HPM206" i="1"/>
  <c r="HPL206" i="1"/>
  <c r="HPK206" i="1"/>
  <c r="HPJ206" i="1"/>
  <c r="HPI206" i="1"/>
  <c r="HPH206" i="1"/>
  <c r="HPG206" i="1"/>
  <c r="HPF206" i="1"/>
  <c r="HPE206" i="1"/>
  <c r="HPD206" i="1"/>
  <c r="HPC206" i="1"/>
  <c r="HPB206" i="1"/>
  <c r="HPA206" i="1"/>
  <c r="HOZ206" i="1"/>
  <c r="HOY206" i="1"/>
  <c r="HOX206" i="1"/>
  <c r="HOW206" i="1"/>
  <c r="HOV206" i="1"/>
  <c r="HOU206" i="1"/>
  <c r="HOT206" i="1"/>
  <c r="HOS206" i="1"/>
  <c r="HOR206" i="1"/>
  <c r="HOQ206" i="1"/>
  <c r="HOP206" i="1"/>
  <c r="HOO206" i="1"/>
  <c r="HON206" i="1"/>
  <c r="HOM206" i="1"/>
  <c r="HOL206" i="1"/>
  <c r="HOK206" i="1"/>
  <c r="HOJ206" i="1"/>
  <c r="HOI206" i="1"/>
  <c r="HOH206" i="1"/>
  <c r="HOG206" i="1"/>
  <c r="HOF206" i="1"/>
  <c r="HOE206" i="1"/>
  <c r="HOD206" i="1"/>
  <c r="HOC206" i="1"/>
  <c r="HOB206" i="1"/>
  <c r="HOA206" i="1"/>
  <c r="HNZ206" i="1"/>
  <c r="HNY206" i="1"/>
  <c r="HNX206" i="1"/>
  <c r="HNW206" i="1"/>
  <c r="HNV206" i="1"/>
  <c r="HNU206" i="1"/>
  <c r="HNT206" i="1"/>
  <c r="HNS206" i="1"/>
  <c r="HNR206" i="1"/>
  <c r="HNQ206" i="1"/>
  <c r="HNP206" i="1"/>
  <c r="HNO206" i="1"/>
  <c r="HNN206" i="1"/>
  <c r="HNM206" i="1"/>
  <c r="HNL206" i="1"/>
  <c r="HNK206" i="1"/>
  <c r="HNJ206" i="1"/>
  <c r="HNI206" i="1"/>
  <c r="HNH206" i="1"/>
  <c r="HNG206" i="1"/>
  <c r="HNF206" i="1"/>
  <c r="HNE206" i="1"/>
  <c r="HND206" i="1"/>
  <c r="HNC206" i="1"/>
  <c r="HNB206" i="1"/>
  <c r="HNA206" i="1"/>
  <c r="HMZ206" i="1"/>
  <c r="HMY206" i="1"/>
  <c r="HMX206" i="1"/>
  <c r="HMW206" i="1"/>
  <c r="HMV206" i="1"/>
  <c r="HMU206" i="1"/>
  <c r="HMT206" i="1"/>
  <c r="HMS206" i="1"/>
  <c r="HMR206" i="1"/>
  <c r="HMQ206" i="1"/>
  <c r="HMP206" i="1"/>
  <c r="HMO206" i="1"/>
  <c r="HMN206" i="1"/>
  <c r="HMM206" i="1"/>
  <c r="HML206" i="1"/>
  <c r="HMK206" i="1"/>
  <c r="HMJ206" i="1"/>
  <c r="HMI206" i="1"/>
  <c r="HMH206" i="1"/>
  <c r="HMG206" i="1"/>
  <c r="HMF206" i="1"/>
  <c r="HME206" i="1"/>
  <c r="HMD206" i="1"/>
  <c r="HMC206" i="1"/>
  <c r="HMB206" i="1"/>
  <c r="HMA206" i="1"/>
  <c r="HLZ206" i="1"/>
  <c r="HLY206" i="1"/>
  <c r="HLX206" i="1"/>
  <c r="HLW206" i="1"/>
  <c r="HLV206" i="1"/>
  <c r="HLU206" i="1"/>
  <c r="HLT206" i="1"/>
  <c r="HLS206" i="1"/>
  <c r="HLR206" i="1"/>
  <c r="HLQ206" i="1"/>
  <c r="HLP206" i="1"/>
  <c r="HLO206" i="1"/>
  <c r="HLN206" i="1"/>
  <c r="HLM206" i="1"/>
  <c r="HLL206" i="1"/>
  <c r="HLK206" i="1"/>
  <c r="HLJ206" i="1"/>
  <c r="HLI206" i="1"/>
  <c r="HLH206" i="1"/>
  <c r="HLG206" i="1"/>
  <c r="HLF206" i="1"/>
  <c r="HLE206" i="1"/>
  <c r="HLD206" i="1"/>
  <c r="HLC206" i="1"/>
  <c r="HLB206" i="1"/>
  <c r="HLA206" i="1"/>
  <c r="HKZ206" i="1"/>
  <c r="HKY206" i="1"/>
  <c r="HKX206" i="1"/>
  <c r="HKW206" i="1"/>
  <c r="HKV206" i="1"/>
  <c r="HKU206" i="1"/>
  <c r="HKT206" i="1"/>
  <c r="HKS206" i="1"/>
  <c r="HKR206" i="1"/>
  <c r="HKQ206" i="1"/>
  <c r="HKP206" i="1"/>
  <c r="HKO206" i="1"/>
  <c r="HKN206" i="1"/>
  <c r="HKM206" i="1"/>
  <c r="HKL206" i="1"/>
  <c r="HKK206" i="1"/>
  <c r="HKJ206" i="1"/>
  <c r="HKI206" i="1"/>
  <c r="HKH206" i="1"/>
  <c r="HKG206" i="1"/>
  <c r="HKF206" i="1"/>
  <c r="HKE206" i="1"/>
  <c r="HKD206" i="1"/>
  <c r="HKC206" i="1"/>
  <c r="HKB206" i="1"/>
  <c r="HKA206" i="1"/>
  <c r="HJZ206" i="1"/>
  <c r="HJY206" i="1"/>
  <c r="HJX206" i="1"/>
  <c r="HJW206" i="1"/>
  <c r="HJV206" i="1"/>
  <c r="HJU206" i="1"/>
  <c r="HJT206" i="1"/>
  <c r="HJS206" i="1"/>
  <c r="HJR206" i="1"/>
  <c r="HJQ206" i="1"/>
  <c r="HJP206" i="1"/>
  <c r="HJO206" i="1"/>
  <c r="HJN206" i="1"/>
  <c r="HJM206" i="1"/>
  <c r="HJL206" i="1"/>
  <c r="HJK206" i="1"/>
  <c r="HJJ206" i="1"/>
  <c r="HJI206" i="1"/>
  <c r="HJH206" i="1"/>
  <c r="HJG206" i="1"/>
  <c r="HJF206" i="1"/>
  <c r="HJE206" i="1"/>
  <c r="HJD206" i="1"/>
  <c r="HJC206" i="1"/>
  <c r="HJB206" i="1"/>
  <c r="HJA206" i="1"/>
  <c r="HIZ206" i="1"/>
  <c r="HIY206" i="1"/>
  <c r="HIX206" i="1"/>
  <c r="HIW206" i="1"/>
  <c r="HIV206" i="1"/>
  <c r="HIU206" i="1"/>
  <c r="HIT206" i="1"/>
  <c r="HIS206" i="1"/>
  <c r="HIR206" i="1"/>
  <c r="HIQ206" i="1"/>
  <c r="HIP206" i="1"/>
  <c r="HIO206" i="1"/>
  <c r="HIN206" i="1"/>
  <c r="HIM206" i="1"/>
  <c r="HIL206" i="1"/>
  <c r="HIK206" i="1"/>
  <c r="HIJ206" i="1"/>
  <c r="HII206" i="1"/>
  <c r="HIH206" i="1"/>
  <c r="HIG206" i="1"/>
  <c r="HIF206" i="1"/>
  <c r="HIE206" i="1"/>
  <c r="HID206" i="1"/>
  <c r="HIC206" i="1"/>
  <c r="HIB206" i="1"/>
  <c r="HIA206" i="1"/>
  <c r="HHZ206" i="1"/>
  <c r="HHY206" i="1"/>
  <c r="HHX206" i="1"/>
  <c r="HHW206" i="1"/>
  <c r="HHV206" i="1"/>
  <c r="HHU206" i="1"/>
  <c r="HHT206" i="1"/>
  <c r="HHS206" i="1"/>
  <c r="HHR206" i="1"/>
  <c r="HHQ206" i="1"/>
  <c r="HHP206" i="1"/>
  <c r="HHO206" i="1"/>
  <c r="HHN206" i="1"/>
  <c r="HHM206" i="1"/>
  <c r="HHL206" i="1"/>
  <c r="HHK206" i="1"/>
  <c r="HHJ206" i="1"/>
  <c r="HHI206" i="1"/>
  <c r="HHH206" i="1"/>
  <c r="HHG206" i="1"/>
  <c r="HHF206" i="1"/>
  <c r="HHE206" i="1"/>
  <c r="HHD206" i="1"/>
  <c r="HHC206" i="1"/>
  <c r="HHB206" i="1"/>
  <c r="HHA206" i="1"/>
  <c r="HGZ206" i="1"/>
  <c r="HGY206" i="1"/>
  <c r="HGX206" i="1"/>
  <c r="HGW206" i="1"/>
  <c r="HGV206" i="1"/>
  <c r="HGU206" i="1"/>
  <c r="HGT206" i="1"/>
  <c r="HGS206" i="1"/>
  <c r="HGR206" i="1"/>
  <c r="HGQ206" i="1"/>
  <c r="HGP206" i="1"/>
  <c r="HGO206" i="1"/>
  <c r="HGN206" i="1"/>
  <c r="HGM206" i="1"/>
  <c r="HGL206" i="1"/>
  <c r="HGK206" i="1"/>
  <c r="HGJ206" i="1"/>
  <c r="HGI206" i="1"/>
  <c r="HGH206" i="1"/>
  <c r="HGG206" i="1"/>
  <c r="HGF206" i="1"/>
  <c r="HGE206" i="1"/>
  <c r="HGD206" i="1"/>
  <c r="HGC206" i="1"/>
  <c r="HGB206" i="1"/>
  <c r="HGA206" i="1"/>
  <c r="HFZ206" i="1"/>
  <c r="HFY206" i="1"/>
  <c r="HFX206" i="1"/>
  <c r="HFW206" i="1"/>
  <c r="HFV206" i="1"/>
  <c r="HFU206" i="1"/>
  <c r="HFT206" i="1"/>
  <c r="HFS206" i="1"/>
  <c r="HFR206" i="1"/>
  <c r="HFQ206" i="1"/>
  <c r="HFP206" i="1"/>
  <c r="HFO206" i="1"/>
  <c r="HFN206" i="1"/>
  <c r="HFM206" i="1"/>
  <c r="HFL206" i="1"/>
  <c r="HFK206" i="1"/>
  <c r="HFJ206" i="1"/>
  <c r="HFI206" i="1"/>
  <c r="HFH206" i="1"/>
  <c r="HFG206" i="1"/>
  <c r="HFF206" i="1"/>
  <c r="HFE206" i="1"/>
  <c r="HFD206" i="1"/>
  <c r="HFC206" i="1"/>
  <c r="HFB206" i="1"/>
  <c r="HFA206" i="1"/>
  <c r="HEZ206" i="1"/>
  <c r="HEY206" i="1"/>
  <c r="HEX206" i="1"/>
  <c r="HEW206" i="1"/>
  <c r="HEV206" i="1"/>
  <c r="HEU206" i="1"/>
  <c r="HET206" i="1"/>
  <c r="HES206" i="1"/>
  <c r="HER206" i="1"/>
  <c r="HEQ206" i="1"/>
  <c r="HEP206" i="1"/>
  <c r="HEO206" i="1"/>
  <c r="HEN206" i="1"/>
  <c r="HEM206" i="1"/>
  <c r="HEL206" i="1"/>
  <c r="HEK206" i="1"/>
  <c r="HEJ206" i="1"/>
  <c r="HEI206" i="1"/>
  <c r="HEH206" i="1"/>
  <c r="HEG206" i="1"/>
  <c r="HEF206" i="1"/>
  <c r="HEE206" i="1"/>
  <c r="HED206" i="1"/>
  <c r="HEC206" i="1"/>
  <c r="HEB206" i="1"/>
  <c r="HEA206" i="1"/>
  <c r="HDZ206" i="1"/>
  <c r="HDY206" i="1"/>
  <c r="HDX206" i="1"/>
  <c r="HDW206" i="1"/>
  <c r="HDV206" i="1"/>
  <c r="HDU206" i="1"/>
  <c r="HDT206" i="1"/>
  <c r="HDS206" i="1"/>
  <c r="HDR206" i="1"/>
  <c r="HDQ206" i="1"/>
  <c r="HDP206" i="1"/>
  <c r="HDO206" i="1"/>
  <c r="HDN206" i="1"/>
  <c r="HDM206" i="1"/>
  <c r="HDL206" i="1"/>
  <c r="HDK206" i="1"/>
  <c r="HDJ206" i="1"/>
  <c r="HDI206" i="1"/>
  <c r="HDH206" i="1"/>
  <c r="HDG206" i="1"/>
  <c r="HDF206" i="1"/>
  <c r="HDE206" i="1"/>
  <c r="HDD206" i="1"/>
  <c r="HDC206" i="1"/>
  <c r="HDB206" i="1"/>
  <c r="HDA206" i="1"/>
  <c r="HCZ206" i="1"/>
  <c r="HCY206" i="1"/>
  <c r="HCX206" i="1"/>
  <c r="HCW206" i="1"/>
  <c r="HCV206" i="1"/>
  <c r="HCU206" i="1"/>
  <c r="HCT206" i="1"/>
  <c r="HCS206" i="1"/>
  <c r="HCR206" i="1"/>
  <c r="HCQ206" i="1"/>
  <c r="HCP206" i="1"/>
  <c r="HCO206" i="1"/>
  <c r="HCN206" i="1"/>
  <c r="HCM206" i="1"/>
  <c r="HCL206" i="1"/>
  <c r="HCK206" i="1"/>
  <c r="HCJ206" i="1"/>
  <c r="HCI206" i="1"/>
  <c r="HCH206" i="1"/>
  <c r="HCG206" i="1"/>
  <c r="HCF206" i="1"/>
  <c r="HCE206" i="1"/>
  <c r="HCD206" i="1"/>
  <c r="HCC206" i="1"/>
  <c r="HCB206" i="1"/>
  <c r="HCA206" i="1"/>
  <c r="HBZ206" i="1"/>
  <c r="HBY206" i="1"/>
  <c r="HBX206" i="1"/>
  <c r="HBW206" i="1"/>
  <c r="HBV206" i="1"/>
  <c r="HBU206" i="1"/>
  <c r="HBT206" i="1"/>
  <c r="HBS206" i="1"/>
  <c r="HBR206" i="1"/>
  <c r="HBQ206" i="1"/>
  <c r="HBP206" i="1"/>
  <c r="HBO206" i="1"/>
  <c r="HBN206" i="1"/>
  <c r="HBM206" i="1"/>
  <c r="HBL206" i="1"/>
  <c r="HBK206" i="1"/>
  <c r="HBJ206" i="1"/>
  <c r="HBI206" i="1"/>
  <c r="HBH206" i="1"/>
  <c r="HBG206" i="1"/>
  <c r="HBF206" i="1"/>
  <c r="HBE206" i="1"/>
  <c r="HBD206" i="1"/>
  <c r="HBC206" i="1"/>
  <c r="HBB206" i="1"/>
  <c r="HBA206" i="1"/>
  <c r="HAZ206" i="1"/>
  <c r="HAY206" i="1"/>
  <c r="HAX206" i="1"/>
  <c r="HAW206" i="1"/>
  <c r="HAV206" i="1"/>
  <c r="HAU206" i="1"/>
  <c r="HAT206" i="1"/>
  <c r="HAS206" i="1"/>
  <c r="HAR206" i="1"/>
  <c r="HAQ206" i="1"/>
  <c r="HAP206" i="1"/>
  <c r="HAO206" i="1"/>
  <c r="HAN206" i="1"/>
  <c r="HAM206" i="1"/>
  <c r="HAL206" i="1"/>
  <c r="HAK206" i="1"/>
  <c r="HAJ206" i="1"/>
  <c r="HAI206" i="1"/>
  <c r="HAH206" i="1"/>
  <c r="HAG206" i="1"/>
  <c r="HAF206" i="1"/>
  <c r="HAE206" i="1"/>
  <c r="HAD206" i="1"/>
  <c r="HAC206" i="1"/>
  <c r="HAB206" i="1"/>
  <c r="HAA206" i="1"/>
  <c r="GZZ206" i="1"/>
  <c r="GZY206" i="1"/>
  <c r="GZX206" i="1"/>
  <c r="GZW206" i="1"/>
  <c r="GZV206" i="1"/>
  <c r="GZU206" i="1"/>
  <c r="GZT206" i="1"/>
  <c r="GZS206" i="1"/>
  <c r="GZR206" i="1"/>
  <c r="GZQ206" i="1"/>
  <c r="GZP206" i="1"/>
  <c r="GZO206" i="1"/>
  <c r="GZN206" i="1"/>
  <c r="GZM206" i="1"/>
  <c r="GZL206" i="1"/>
  <c r="GZK206" i="1"/>
  <c r="GZJ206" i="1"/>
  <c r="GZI206" i="1"/>
  <c r="GZH206" i="1"/>
  <c r="GZG206" i="1"/>
  <c r="GZF206" i="1"/>
  <c r="GZE206" i="1"/>
  <c r="GZD206" i="1"/>
  <c r="GZC206" i="1"/>
  <c r="GZB206" i="1"/>
  <c r="GZA206" i="1"/>
  <c r="GYZ206" i="1"/>
  <c r="GYY206" i="1"/>
  <c r="GYX206" i="1"/>
  <c r="GYW206" i="1"/>
  <c r="GYV206" i="1"/>
  <c r="GYU206" i="1"/>
  <c r="GYT206" i="1"/>
  <c r="GYS206" i="1"/>
  <c r="GYR206" i="1"/>
  <c r="GYQ206" i="1"/>
  <c r="GYP206" i="1"/>
  <c r="GYO206" i="1"/>
  <c r="GYN206" i="1"/>
  <c r="GYM206" i="1"/>
  <c r="GYL206" i="1"/>
  <c r="GYK206" i="1"/>
  <c r="GYJ206" i="1"/>
  <c r="GYI206" i="1"/>
  <c r="GYH206" i="1"/>
  <c r="GYG206" i="1"/>
  <c r="GYF206" i="1"/>
  <c r="GYE206" i="1"/>
  <c r="GYD206" i="1"/>
  <c r="GYC206" i="1"/>
  <c r="GYB206" i="1"/>
  <c r="GYA206" i="1"/>
  <c r="GXZ206" i="1"/>
  <c r="GXY206" i="1"/>
  <c r="GXX206" i="1"/>
  <c r="GXW206" i="1"/>
  <c r="GXV206" i="1"/>
  <c r="GXU206" i="1"/>
  <c r="GXT206" i="1"/>
  <c r="GXS206" i="1"/>
  <c r="GXR206" i="1"/>
  <c r="GXQ206" i="1"/>
  <c r="GXP206" i="1"/>
  <c r="GXO206" i="1"/>
  <c r="GXN206" i="1"/>
  <c r="GXM206" i="1"/>
  <c r="GXL206" i="1"/>
  <c r="GXK206" i="1"/>
  <c r="GXJ206" i="1"/>
  <c r="GXI206" i="1"/>
  <c r="GXH206" i="1"/>
  <c r="GXG206" i="1"/>
  <c r="GXF206" i="1"/>
  <c r="GXE206" i="1"/>
  <c r="GXD206" i="1"/>
  <c r="GXC206" i="1"/>
  <c r="GXB206" i="1"/>
  <c r="GXA206" i="1"/>
  <c r="GWZ206" i="1"/>
  <c r="GWY206" i="1"/>
  <c r="GWX206" i="1"/>
  <c r="GWW206" i="1"/>
  <c r="GWV206" i="1"/>
  <c r="GWU206" i="1"/>
  <c r="GWT206" i="1"/>
  <c r="GWS206" i="1"/>
  <c r="GWR206" i="1"/>
  <c r="GWQ206" i="1"/>
  <c r="GWP206" i="1"/>
  <c r="GWO206" i="1"/>
  <c r="GWN206" i="1"/>
  <c r="GWM206" i="1"/>
  <c r="GWL206" i="1"/>
  <c r="GWK206" i="1"/>
  <c r="GWJ206" i="1"/>
  <c r="GWI206" i="1"/>
  <c r="GWH206" i="1"/>
  <c r="GWG206" i="1"/>
  <c r="GWF206" i="1"/>
  <c r="GWE206" i="1"/>
  <c r="GWD206" i="1"/>
  <c r="GWC206" i="1"/>
  <c r="GWB206" i="1"/>
  <c r="GWA206" i="1"/>
  <c r="GVZ206" i="1"/>
  <c r="GVY206" i="1"/>
  <c r="GVX206" i="1"/>
  <c r="GVW206" i="1"/>
  <c r="GVV206" i="1"/>
  <c r="GVU206" i="1"/>
  <c r="GVT206" i="1"/>
  <c r="GVS206" i="1"/>
  <c r="GVR206" i="1"/>
  <c r="GVQ206" i="1"/>
  <c r="GVP206" i="1"/>
  <c r="GVO206" i="1"/>
  <c r="GVN206" i="1"/>
  <c r="GVM206" i="1"/>
  <c r="GVL206" i="1"/>
  <c r="GVK206" i="1"/>
  <c r="GVJ206" i="1"/>
  <c r="GVI206" i="1"/>
  <c r="GVH206" i="1"/>
  <c r="GVG206" i="1"/>
  <c r="GVF206" i="1"/>
  <c r="GVE206" i="1"/>
  <c r="GVD206" i="1"/>
  <c r="GVC206" i="1"/>
  <c r="GVB206" i="1"/>
  <c r="GVA206" i="1"/>
  <c r="GUZ206" i="1"/>
  <c r="GUY206" i="1"/>
  <c r="GUX206" i="1"/>
  <c r="GUW206" i="1"/>
  <c r="GUV206" i="1"/>
  <c r="GUU206" i="1"/>
  <c r="GUT206" i="1"/>
  <c r="GUS206" i="1"/>
  <c r="GUR206" i="1"/>
  <c r="GUQ206" i="1"/>
  <c r="GUP206" i="1"/>
  <c r="GUO206" i="1"/>
  <c r="GUN206" i="1"/>
  <c r="GUM206" i="1"/>
  <c r="GUL206" i="1"/>
  <c r="GUK206" i="1"/>
  <c r="GUJ206" i="1"/>
  <c r="GUI206" i="1"/>
  <c r="GUH206" i="1"/>
  <c r="GUG206" i="1"/>
  <c r="GUF206" i="1"/>
  <c r="GUE206" i="1"/>
  <c r="GUD206" i="1"/>
  <c r="GUC206" i="1"/>
  <c r="GUB206" i="1"/>
  <c r="GUA206" i="1"/>
  <c r="GTZ206" i="1"/>
  <c r="GTY206" i="1"/>
  <c r="GTX206" i="1"/>
  <c r="GTW206" i="1"/>
  <c r="GTV206" i="1"/>
  <c r="GTU206" i="1"/>
  <c r="GTT206" i="1"/>
  <c r="GTS206" i="1"/>
  <c r="GTR206" i="1"/>
  <c r="GTQ206" i="1"/>
  <c r="GTP206" i="1"/>
  <c r="GTO206" i="1"/>
  <c r="GTN206" i="1"/>
  <c r="GTM206" i="1"/>
  <c r="GTL206" i="1"/>
  <c r="GTK206" i="1"/>
  <c r="GTJ206" i="1"/>
  <c r="GTI206" i="1"/>
  <c r="GTH206" i="1"/>
  <c r="GTG206" i="1"/>
  <c r="GTF206" i="1"/>
  <c r="GTE206" i="1"/>
  <c r="GTD206" i="1"/>
  <c r="GTC206" i="1"/>
  <c r="GTB206" i="1"/>
  <c r="GTA206" i="1"/>
  <c r="GSZ206" i="1"/>
  <c r="GSY206" i="1"/>
  <c r="GSX206" i="1"/>
  <c r="GSW206" i="1"/>
  <c r="GSV206" i="1"/>
  <c r="GSU206" i="1"/>
  <c r="GST206" i="1"/>
  <c r="GSS206" i="1"/>
  <c r="GSR206" i="1"/>
  <c r="GSQ206" i="1"/>
  <c r="GSP206" i="1"/>
  <c r="GSO206" i="1"/>
  <c r="GSN206" i="1"/>
  <c r="GSM206" i="1"/>
  <c r="GSL206" i="1"/>
  <c r="GSK206" i="1"/>
  <c r="GSJ206" i="1"/>
  <c r="GSI206" i="1"/>
  <c r="GSH206" i="1"/>
  <c r="GSG206" i="1"/>
  <c r="GSF206" i="1"/>
  <c r="GSE206" i="1"/>
  <c r="GSD206" i="1"/>
  <c r="GSC206" i="1"/>
  <c r="GSB206" i="1"/>
  <c r="GSA206" i="1"/>
  <c r="GRZ206" i="1"/>
  <c r="GRY206" i="1"/>
  <c r="GRX206" i="1"/>
  <c r="GRW206" i="1"/>
  <c r="GRV206" i="1"/>
  <c r="GRU206" i="1"/>
  <c r="GRT206" i="1"/>
  <c r="GRS206" i="1"/>
  <c r="GRR206" i="1"/>
  <c r="GRQ206" i="1"/>
  <c r="GRP206" i="1"/>
  <c r="GRO206" i="1"/>
  <c r="GRN206" i="1"/>
  <c r="GRM206" i="1"/>
  <c r="GRL206" i="1"/>
  <c r="GRK206" i="1"/>
  <c r="GRJ206" i="1"/>
  <c r="GRI206" i="1"/>
  <c r="GRH206" i="1"/>
  <c r="GRG206" i="1"/>
  <c r="GRF206" i="1"/>
  <c r="GRE206" i="1"/>
  <c r="GRD206" i="1"/>
  <c r="GRC206" i="1"/>
  <c r="GRB206" i="1"/>
  <c r="GRA206" i="1"/>
  <c r="GQZ206" i="1"/>
  <c r="GQY206" i="1"/>
  <c r="GQX206" i="1"/>
  <c r="GQW206" i="1"/>
  <c r="GQV206" i="1"/>
  <c r="GQU206" i="1"/>
  <c r="GQT206" i="1"/>
  <c r="GQS206" i="1"/>
  <c r="GQR206" i="1"/>
  <c r="GQQ206" i="1"/>
  <c r="GQP206" i="1"/>
  <c r="GQO206" i="1"/>
  <c r="GQN206" i="1"/>
  <c r="GQM206" i="1"/>
  <c r="GQL206" i="1"/>
  <c r="GQK206" i="1"/>
  <c r="GQJ206" i="1"/>
  <c r="GQI206" i="1"/>
  <c r="GQH206" i="1"/>
  <c r="GQG206" i="1"/>
  <c r="GQF206" i="1"/>
  <c r="GQE206" i="1"/>
  <c r="GQD206" i="1"/>
  <c r="GQC206" i="1"/>
  <c r="GQB206" i="1"/>
  <c r="GQA206" i="1"/>
  <c r="GPZ206" i="1"/>
  <c r="GPY206" i="1"/>
  <c r="GPX206" i="1"/>
  <c r="GPW206" i="1"/>
  <c r="GPV206" i="1"/>
  <c r="GPU206" i="1"/>
  <c r="GPT206" i="1"/>
  <c r="GPS206" i="1"/>
  <c r="GPR206" i="1"/>
  <c r="GPQ206" i="1"/>
  <c r="GPP206" i="1"/>
  <c r="GPO206" i="1"/>
  <c r="GPN206" i="1"/>
  <c r="GPM206" i="1"/>
  <c r="GPL206" i="1"/>
  <c r="GPK206" i="1"/>
  <c r="GPJ206" i="1"/>
  <c r="GPI206" i="1"/>
  <c r="GPH206" i="1"/>
  <c r="GPG206" i="1"/>
  <c r="GPF206" i="1"/>
  <c r="GPE206" i="1"/>
  <c r="GPD206" i="1"/>
  <c r="GPC206" i="1"/>
  <c r="GPB206" i="1"/>
  <c r="GPA206" i="1"/>
  <c r="GOZ206" i="1"/>
  <c r="GOY206" i="1"/>
  <c r="GOX206" i="1"/>
  <c r="GOW206" i="1"/>
  <c r="GOV206" i="1"/>
  <c r="GOU206" i="1"/>
  <c r="GOT206" i="1"/>
  <c r="GOS206" i="1"/>
  <c r="GOR206" i="1"/>
  <c r="GOQ206" i="1"/>
  <c r="GOP206" i="1"/>
  <c r="GOO206" i="1"/>
  <c r="GON206" i="1"/>
  <c r="GOM206" i="1"/>
  <c r="GOL206" i="1"/>
  <c r="GOK206" i="1"/>
  <c r="GOJ206" i="1"/>
  <c r="GOI206" i="1"/>
  <c r="GOH206" i="1"/>
  <c r="GOG206" i="1"/>
  <c r="GOF206" i="1"/>
  <c r="GOE206" i="1"/>
  <c r="GOD206" i="1"/>
  <c r="GOC206" i="1"/>
  <c r="GOB206" i="1"/>
  <c r="GOA206" i="1"/>
  <c r="GNZ206" i="1"/>
  <c r="GNY206" i="1"/>
  <c r="GNX206" i="1"/>
  <c r="GNW206" i="1"/>
  <c r="GNV206" i="1"/>
  <c r="GNU206" i="1"/>
  <c r="GNT206" i="1"/>
  <c r="GNS206" i="1"/>
  <c r="GNR206" i="1"/>
  <c r="GNQ206" i="1"/>
  <c r="GNP206" i="1"/>
  <c r="GNO206" i="1"/>
  <c r="GNN206" i="1"/>
  <c r="GNM206" i="1"/>
  <c r="GNL206" i="1"/>
  <c r="GNK206" i="1"/>
  <c r="GNJ206" i="1"/>
  <c r="GNI206" i="1"/>
  <c r="GNH206" i="1"/>
  <c r="GNG206" i="1"/>
  <c r="GNF206" i="1"/>
  <c r="GNE206" i="1"/>
  <c r="GND206" i="1"/>
  <c r="GNC206" i="1"/>
  <c r="GNB206" i="1"/>
  <c r="GNA206" i="1"/>
  <c r="GMZ206" i="1"/>
  <c r="GMY206" i="1"/>
  <c r="GMX206" i="1"/>
  <c r="GMW206" i="1"/>
  <c r="GMV206" i="1"/>
  <c r="GMU206" i="1"/>
  <c r="GMT206" i="1"/>
  <c r="GMS206" i="1"/>
  <c r="GMR206" i="1"/>
  <c r="GMQ206" i="1"/>
  <c r="GMP206" i="1"/>
  <c r="GMO206" i="1"/>
  <c r="GMN206" i="1"/>
  <c r="GMM206" i="1"/>
  <c r="GML206" i="1"/>
  <c r="GMK206" i="1"/>
  <c r="GMJ206" i="1"/>
  <c r="GMI206" i="1"/>
  <c r="GMH206" i="1"/>
  <c r="GMG206" i="1"/>
  <c r="GMF206" i="1"/>
  <c r="GME206" i="1"/>
  <c r="GMD206" i="1"/>
  <c r="GMC206" i="1"/>
  <c r="GMB206" i="1"/>
  <c r="GMA206" i="1"/>
  <c r="GLZ206" i="1"/>
  <c r="GLY206" i="1"/>
  <c r="GLX206" i="1"/>
  <c r="GLW206" i="1"/>
  <c r="GLV206" i="1"/>
  <c r="GLU206" i="1"/>
  <c r="GLT206" i="1"/>
  <c r="GLS206" i="1"/>
  <c r="GLR206" i="1"/>
  <c r="GLQ206" i="1"/>
  <c r="GLP206" i="1"/>
  <c r="GLO206" i="1"/>
  <c r="GLN206" i="1"/>
  <c r="GLM206" i="1"/>
  <c r="GLL206" i="1"/>
  <c r="GLK206" i="1"/>
  <c r="GLJ206" i="1"/>
  <c r="GLI206" i="1"/>
  <c r="GLH206" i="1"/>
  <c r="GLG206" i="1"/>
  <c r="GLF206" i="1"/>
  <c r="GLE206" i="1"/>
  <c r="GLD206" i="1"/>
  <c r="GLC206" i="1"/>
  <c r="GLB206" i="1"/>
  <c r="GLA206" i="1"/>
  <c r="GKZ206" i="1"/>
  <c r="GKY206" i="1"/>
  <c r="GKX206" i="1"/>
  <c r="GKW206" i="1"/>
  <c r="GKV206" i="1"/>
  <c r="GKU206" i="1"/>
  <c r="GKT206" i="1"/>
  <c r="GKS206" i="1"/>
  <c r="GKR206" i="1"/>
  <c r="GKQ206" i="1"/>
  <c r="GKP206" i="1"/>
  <c r="GKO206" i="1"/>
  <c r="GKN206" i="1"/>
  <c r="GKM206" i="1"/>
  <c r="GKL206" i="1"/>
  <c r="GKK206" i="1"/>
  <c r="GKJ206" i="1"/>
  <c r="GKI206" i="1"/>
  <c r="GKH206" i="1"/>
  <c r="GKG206" i="1"/>
  <c r="GKF206" i="1"/>
  <c r="GKE206" i="1"/>
  <c r="GKD206" i="1"/>
  <c r="GKC206" i="1"/>
  <c r="GKB206" i="1"/>
  <c r="GKA206" i="1"/>
  <c r="GJZ206" i="1"/>
  <c r="GJY206" i="1"/>
  <c r="GJX206" i="1"/>
  <c r="GJW206" i="1"/>
  <c r="GJV206" i="1"/>
  <c r="GJU206" i="1"/>
  <c r="GJT206" i="1"/>
  <c r="GJS206" i="1"/>
  <c r="GJR206" i="1"/>
  <c r="GJQ206" i="1"/>
  <c r="GJP206" i="1"/>
  <c r="GJO206" i="1"/>
  <c r="GJN206" i="1"/>
  <c r="GJM206" i="1"/>
  <c r="GJL206" i="1"/>
  <c r="GJK206" i="1"/>
  <c r="GJJ206" i="1"/>
  <c r="GJI206" i="1"/>
  <c r="GJH206" i="1"/>
  <c r="GJG206" i="1"/>
  <c r="GJF206" i="1"/>
  <c r="GJE206" i="1"/>
  <c r="GJD206" i="1"/>
  <c r="GJC206" i="1"/>
  <c r="GJB206" i="1"/>
  <c r="GJA206" i="1"/>
  <c r="GIZ206" i="1"/>
  <c r="GIY206" i="1"/>
  <c r="GIX206" i="1"/>
  <c r="GIW206" i="1"/>
  <c r="GIV206" i="1"/>
  <c r="GIU206" i="1"/>
  <c r="GIT206" i="1"/>
  <c r="GIS206" i="1"/>
  <c r="GIR206" i="1"/>
  <c r="GIQ206" i="1"/>
  <c r="GIP206" i="1"/>
  <c r="GIO206" i="1"/>
  <c r="GIN206" i="1"/>
  <c r="GIM206" i="1"/>
  <c r="GIL206" i="1"/>
  <c r="GIK206" i="1"/>
  <c r="GIJ206" i="1"/>
  <c r="GII206" i="1"/>
  <c r="GIH206" i="1"/>
  <c r="GIG206" i="1"/>
  <c r="GIF206" i="1"/>
  <c r="GIE206" i="1"/>
  <c r="GID206" i="1"/>
  <c r="GIC206" i="1"/>
  <c r="GIB206" i="1"/>
  <c r="GIA206" i="1"/>
  <c r="GHZ206" i="1"/>
  <c r="GHY206" i="1"/>
  <c r="GHX206" i="1"/>
  <c r="GHW206" i="1"/>
  <c r="GHV206" i="1"/>
  <c r="GHU206" i="1"/>
  <c r="GHT206" i="1"/>
  <c r="GHS206" i="1"/>
  <c r="GHR206" i="1"/>
  <c r="GHQ206" i="1"/>
  <c r="GHP206" i="1"/>
  <c r="GHO206" i="1"/>
  <c r="GHN206" i="1"/>
  <c r="GHM206" i="1"/>
  <c r="GHL206" i="1"/>
  <c r="GHK206" i="1"/>
  <c r="GHJ206" i="1"/>
  <c r="GHI206" i="1"/>
  <c r="GHH206" i="1"/>
  <c r="GHG206" i="1"/>
  <c r="GHF206" i="1"/>
  <c r="GHE206" i="1"/>
  <c r="GHD206" i="1"/>
  <c r="GHC206" i="1"/>
  <c r="GHB206" i="1"/>
  <c r="GHA206" i="1"/>
  <c r="GGZ206" i="1"/>
  <c r="GGY206" i="1"/>
  <c r="GGX206" i="1"/>
  <c r="GGW206" i="1"/>
  <c r="GGV206" i="1"/>
  <c r="GGU206" i="1"/>
  <c r="GGT206" i="1"/>
  <c r="GGS206" i="1"/>
  <c r="GGR206" i="1"/>
  <c r="GGQ206" i="1"/>
  <c r="GGP206" i="1"/>
  <c r="GGO206" i="1"/>
  <c r="GGN206" i="1"/>
  <c r="GGM206" i="1"/>
  <c r="GGL206" i="1"/>
  <c r="GGK206" i="1"/>
  <c r="GGJ206" i="1"/>
  <c r="GGI206" i="1"/>
  <c r="GGH206" i="1"/>
  <c r="GGG206" i="1"/>
  <c r="GGF206" i="1"/>
  <c r="GGE206" i="1"/>
  <c r="GGD206" i="1"/>
  <c r="GGC206" i="1"/>
  <c r="GGB206" i="1"/>
  <c r="GGA206" i="1"/>
  <c r="GFZ206" i="1"/>
  <c r="GFY206" i="1"/>
  <c r="GFX206" i="1"/>
  <c r="GFW206" i="1"/>
  <c r="GFV206" i="1"/>
  <c r="GFU206" i="1"/>
  <c r="GFT206" i="1"/>
  <c r="GFS206" i="1"/>
  <c r="GFR206" i="1"/>
  <c r="GFQ206" i="1"/>
  <c r="GFP206" i="1"/>
  <c r="GFO206" i="1"/>
  <c r="GFN206" i="1"/>
  <c r="GFM206" i="1"/>
  <c r="GFL206" i="1"/>
  <c r="GFK206" i="1"/>
  <c r="GFJ206" i="1"/>
  <c r="GFI206" i="1"/>
  <c r="GFH206" i="1"/>
  <c r="GFG206" i="1"/>
  <c r="GFF206" i="1"/>
  <c r="GFE206" i="1"/>
  <c r="GFD206" i="1"/>
  <c r="GFC206" i="1"/>
  <c r="GFB206" i="1"/>
  <c r="GFA206" i="1"/>
  <c r="GEZ206" i="1"/>
  <c r="GEY206" i="1"/>
  <c r="GEX206" i="1"/>
  <c r="GEW206" i="1"/>
  <c r="GEV206" i="1"/>
  <c r="GEU206" i="1"/>
  <c r="GET206" i="1"/>
  <c r="GES206" i="1"/>
  <c r="GER206" i="1"/>
  <c r="GEQ206" i="1"/>
  <c r="GEP206" i="1"/>
  <c r="GEO206" i="1"/>
  <c r="GEN206" i="1"/>
  <c r="GEM206" i="1"/>
  <c r="GEL206" i="1"/>
  <c r="GEK206" i="1"/>
  <c r="GEJ206" i="1"/>
  <c r="GEI206" i="1"/>
  <c r="GEH206" i="1"/>
  <c r="GEG206" i="1"/>
  <c r="GEF206" i="1"/>
  <c r="GEE206" i="1"/>
  <c r="GED206" i="1"/>
  <c r="GEC206" i="1"/>
  <c r="GEB206" i="1"/>
  <c r="GEA206" i="1"/>
  <c r="GDZ206" i="1"/>
  <c r="GDY206" i="1"/>
  <c r="GDX206" i="1"/>
  <c r="GDW206" i="1"/>
  <c r="GDV206" i="1"/>
  <c r="GDU206" i="1"/>
  <c r="GDT206" i="1"/>
  <c r="GDS206" i="1"/>
  <c r="GDR206" i="1"/>
  <c r="GDQ206" i="1"/>
  <c r="GDP206" i="1"/>
  <c r="GDO206" i="1"/>
  <c r="GDN206" i="1"/>
  <c r="GDM206" i="1"/>
  <c r="GDL206" i="1"/>
  <c r="GDK206" i="1"/>
  <c r="GDJ206" i="1"/>
  <c r="GDI206" i="1"/>
  <c r="GDH206" i="1"/>
  <c r="GDG206" i="1"/>
  <c r="GDF206" i="1"/>
  <c r="GDE206" i="1"/>
  <c r="GDD206" i="1"/>
  <c r="GDC206" i="1"/>
  <c r="GDB206" i="1"/>
  <c r="GDA206" i="1"/>
  <c r="GCZ206" i="1"/>
  <c r="GCY206" i="1"/>
  <c r="GCX206" i="1"/>
  <c r="GCW206" i="1"/>
  <c r="GCV206" i="1"/>
  <c r="GCU206" i="1"/>
  <c r="GCT206" i="1"/>
  <c r="GCS206" i="1"/>
  <c r="GCR206" i="1"/>
  <c r="GCQ206" i="1"/>
  <c r="GCP206" i="1"/>
  <c r="GCO206" i="1"/>
  <c r="GCN206" i="1"/>
  <c r="GCM206" i="1"/>
  <c r="GCL206" i="1"/>
  <c r="GCK206" i="1"/>
  <c r="GCJ206" i="1"/>
  <c r="GCI206" i="1"/>
  <c r="GCH206" i="1"/>
  <c r="GCG206" i="1"/>
  <c r="GCF206" i="1"/>
  <c r="GCE206" i="1"/>
  <c r="GCD206" i="1"/>
  <c r="GCC206" i="1"/>
  <c r="GCB206" i="1"/>
  <c r="GCA206" i="1"/>
  <c r="GBZ206" i="1"/>
  <c r="GBY206" i="1"/>
  <c r="GBX206" i="1"/>
  <c r="GBW206" i="1"/>
  <c r="GBV206" i="1"/>
  <c r="GBU206" i="1"/>
  <c r="GBT206" i="1"/>
  <c r="GBS206" i="1"/>
  <c r="GBR206" i="1"/>
  <c r="GBQ206" i="1"/>
  <c r="GBP206" i="1"/>
  <c r="GBO206" i="1"/>
  <c r="GBN206" i="1"/>
  <c r="GBM206" i="1"/>
  <c r="GBL206" i="1"/>
  <c r="GBK206" i="1"/>
  <c r="GBJ206" i="1"/>
  <c r="GBI206" i="1"/>
  <c r="GBH206" i="1"/>
  <c r="GBG206" i="1"/>
  <c r="GBF206" i="1"/>
  <c r="GBE206" i="1"/>
  <c r="GBD206" i="1"/>
  <c r="GBC206" i="1"/>
  <c r="GBB206" i="1"/>
  <c r="GBA206" i="1"/>
  <c r="GAZ206" i="1"/>
  <c r="GAY206" i="1"/>
  <c r="GAX206" i="1"/>
  <c r="GAW206" i="1"/>
  <c r="GAV206" i="1"/>
  <c r="GAU206" i="1"/>
  <c r="GAT206" i="1"/>
  <c r="GAS206" i="1"/>
  <c r="GAR206" i="1"/>
  <c r="GAQ206" i="1"/>
  <c r="GAP206" i="1"/>
  <c r="GAO206" i="1"/>
  <c r="GAN206" i="1"/>
  <c r="GAM206" i="1"/>
  <c r="GAL206" i="1"/>
  <c r="GAK206" i="1"/>
  <c r="GAJ206" i="1"/>
  <c r="GAI206" i="1"/>
  <c r="GAH206" i="1"/>
  <c r="GAG206" i="1"/>
  <c r="GAF206" i="1"/>
  <c r="GAE206" i="1"/>
  <c r="GAD206" i="1"/>
  <c r="GAC206" i="1"/>
  <c r="GAB206" i="1"/>
  <c r="GAA206" i="1"/>
  <c r="FZZ206" i="1"/>
  <c r="FZY206" i="1"/>
  <c r="FZX206" i="1"/>
  <c r="FZW206" i="1"/>
  <c r="FZV206" i="1"/>
  <c r="FZU206" i="1"/>
  <c r="FZT206" i="1"/>
  <c r="FZS206" i="1"/>
  <c r="FZR206" i="1"/>
  <c r="FZQ206" i="1"/>
  <c r="FZP206" i="1"/>
  <c r="FZO206" i="1"/>
  <c r="FZN206" i="1"/>
  <c r="FZM206" i="1"/>
  <c r="FZL206" i="1"/>
  <c r="FZK206" i="1"/>
  <c r="FZJ206" i="1"/>
  <c r="FZI206" i="1"/>
  <c r="FZH206" i="1"/>
  <c r="FZG206" i="1"/>
  <c r="FZF206" i="1"/>
  <c r="FZE206" i="1"/>
  <c r="FZD206" i="1"/>
  <c r="FZC206" i="1"/>
  <c r="FZB206" i="1"/>
  <c r="FZA206" i="1"/>
  <c r="FYZ206" i="1"/>
  <c r="FYY206" i="1"/>
  <c r="FYX206" i="1"/>
  <c r="FYW206" i="1"/>
  <c r="FYV206" i="1"/>
  <c r="FYU206" i="1"/>
  <c r="FYT206" i="1"/>
  <c r="FYS206" i="1"/>
  <c r="FYR206" i="1"/>
  <c r="FYQ206" i="1"/>
  <c r="FYP206" i="1"/>
  <c r="FYO206" i="1"/>
  <c r="FYN206" i="1"/>
  <c r="FYM206" i="1"/>
  <c r="FYL206" i="1"/>
  <c r="FYK206" i="1"/>
  <c r="FYJ206" i="1"/>
  <c r="FYI206" i="1"/>
  <c r="FYH206" i="1"/>
  <c r="FYG206" i="1"/>
  <c r="FYF206" i="1"/>
  <c r="FYE206" i="1"/>
  <c r="FYD206" i="1"/>
  <c r="FYC206" i="1"/>
  <c r="FYB206" i="1"/>
  <c r="FYA206" i="1"/>
  <c r="FXZ206" i="1"/>
  <c r="FXY206" i="1"/>
  <c r="FXX206" i="1"/>
  <c r="FXW206" i="1"/>
  <c r="FXV206" i="1"/>
  <c r="FXU206" i="1"/>
  <c r="FXT206" i="1"/>
  <c r="FXS206" i="1"/>
  <c r="FXR206" i="1"/>
  <c r="FXQ206" i="1"/>
  <c r="FXP206" i="1"/>
  <c r="FXO206" i="1"/>
  <c r="FXN206" i="1"/>
  <c r="FXM206" i="1"/>
  <c r="FXL206" i="1"/>
  <c r="FXK206" i="1"/>
  <c r="FXJ206" i="1"/>
  <c r="FXI206" i="1"/>
  <c r="FXH206" i="1"/>
  <c r="FXG206" i="1"/>
  <c r="FXF206" i="1"/>
  <c r="FXE206" i="1"/>
  <c r="FXD206" i="1"/>
  <c r="FXC206" i="1"/>
  <c r="FXB206" i="1"/>
  <c r="FXA206" i="1"/>
  <c r="FWZ206" i="1"/>
  <c r="FWY206" i="1"/>
  <c r="FWX206" i="1"/>
  <c r="FWW206" i="1"/>
  <c r="FWV206" i="1"/>
  <c r="FWU206" i="1"/>
  <c r="FWT206" i="1"/>
  <c r="FWS206" i="1"/>
  <c r="FWR206" i="1"/>
  <c r="FWQ206" i="1"/>
  <c r="FWP206" i="1"/>
  <c r="FWO206" i="1"/>
  <c r="FWN206" i="1"/>
  <c r="FWM206" i="1"/>
  <c r="FWL206" i="1"/>
  <c r="FWK206" i="1"/>
  <c r="FWJ206" i="1"/>
  <c r="FWI206" i="1"/>
  <c r="FWH206" i="1"/>
  <c r="FWG206" i="1"/>
  <c r="FWF206" i="1"/>
  <c r="FWE206" i="1"/>
  <c r="FWD206" i="1"/>
  <c r="FWC206" i="1"/>
  <c r="FWB206" i="1"/>
  <c r="FWA206" i="1"/>
  <c r="FVZ206" i="1"/>
  <c r="FVY206" i="1"/>
  <c r="FVX206" i="1"/>
  <c r="FVW206" i="1"/>
  <c r="FVV206" i="1"/>
  <c r="FVU206" i="1"/>
  <c r="FVT206" i="1"/>
  <c r="FVS206" i="1"/>
  <c r="FVR206" i="1"/>
  <c r="FVQ206" i="1"/>
  <c r="FVP206" i="1"/>
  <c r="FVO206" i="1"/>
  <c r="FVN206" i="1"/>
  <c r="FVM206" i="1"/>
  <c r="FVL206" i="1"/>
  <c r="FVK206" i="1"/>
  <c r="FVJ206" i="1"/>
  <c r="FVI206" i="1"/>
  <c r="FVH206" i="1"/>
  <c r="FVG206" i="1"/>
  <c r="FVF206" i="1"/>
  <c r="FVE206" i="1"/>
  <c r="FVD206" i="1"/>
  <c r="FVC206" i="1"/>
  <c r="FVB206" i="1"/>
  <c r="FVA206" i="1"/>
  <c r="FUZ206" i="1"/>
  <c r="FUY206" i="1"/>
  <c r="FUX206" i="1"/>
  <c r="FUW206" i="1"/>
  <c r="FUV206" i="1"/>
  <c r="FUU206" i="1"/>
  <c r="FUT206" i="1"/>
  <c r="FUS206" i="1"/>
  <c r="FUR206" i="1"/>
  <c r="FUQ206" i="1"/>
  <c r="FUP206" i="1"/>
  <c r="FUO206" i="1"/>
  <c r="FUN206" i="1"/>
  <c r="FUM206" i="1"/>
  <c r="FUL206" i="1"/>
  <c r="FUK206" i="1"/>
  <c r="FUJ206" i="1"/>
  <c r="FUI206" i="1"/>
  <c r="FUH206" i="1"/>
  <c r="FUG206" i="1"/>
  <c r="FUF206" i="1"/>
  <c r="FUE206" i="1"/>
  <c r="FUD206" i="1"/>
  <c r="FUC206" i="1"/>
  <c r="FUB206" i="1"/>
  <c r="FUA206" i="1"/>
  <c r="FTZ206" i="1"/>
  <c r="FTY206" i="1"/>
  <c r="FTX206" i="1"/>
  <c r="FTW206" i="1"/>
  <c r="FTV206" i="1"/>
  <c r="FTU206" i="1"/>
  <c r="FTT206" i="1"/>
  <c r="FTS206" i="1"/>
  <c r="FTR206" i="1"/>
  <c r="FTQ206" i="1"/>
  <c r="FTP206" i="1"/>
  <c r="FTO206" i="1"/>
  <c r="FTN206" i="1"/>
  <c r="FTM206" i="1"/>
  <c r="FTL206" i="1"/>
  <c r="FTK206" i="1"/>
  <c r="FTJ206" i="1"/>
  <c r="FTI206" i="1"/>
  <c r="FTH206" i="1"/>
  <c r="FTG206" i="1"/>
  <c r="FTF206" i="1"/>
  <c r="FTE206" i="1"/>
  <c r="FTD206" i="1"/>
  <c r="FTC206" i="1"/>
  <c r="FTB206" i="1"/>
  <c r="FTA206" i="1"/>
  <c r="FSZ206" i="1"/>
  <c r="FSY206" i="1"/>
  <c r="FSX206" i="1"/>
  <c r="FSW206" i="1"/>
  <c r="FSV206" i="1"/>
  <c r="FSU206" i="1"/>
  <c r="FST206" i="1"/>
  <c r="FSS206" i="1"/>
  <c r="FSR206" i="1"/>
  <c r="FSQ206" i="1"/>
  <c r="FSP206" i="1"/>
  <c r="FSO206" i="1"/>
  <c r="FSN206" i="1"/>
  <c r="FSM206" i="1"/>
  <c r="FSL206" i="1"/>
  <c r="FSK206" i="1"/>
  <c r="FSJ206" i="1"/>
  <c r="FSI206" i="1"/>
  <c r="FSH206" i="1"/>
  <c r="FSG206" i="1"/>
  <c r="FSF206" i="1"/>
  <c r="FSE206" i="1"/>
  <c r="FSD206" i="1"/>
  <c r="FSC206" i="1"/>
  <c r="FSB206" i="1"/>
  <c r="FSA206" i="1"/>
  <c r="FRZ206" i="1"/>
  <c r="FRY206" i="1"/>
  <c r="FRX206" i="1"/>
  <c r="FRW206" i="1"/>
  <c r="FRV206" i="1"/>
  <c r="FRU206" i="1"/>
  <c r="FRT206" i="1"/>
  <c r="FRS206" i="1"/>
  <c r="FRR206" i="1"/>
  <c r="FRQ206" i="1"/>
  <c r="FRP206" i="1"/>
  <c r="FRO206" i="1"/>
  <c r="FRN206" i="1"/>
  <c r="FRM206" i="1"/>
  <c r="FRL206" i="1"/>
  <c r="FRK206" i="1"/>
  <c r="FRJ206" i="1"/>
  <c r="FRI206" i="1"/>
  <c r="FRH206" i="1"/>
  <c r="FRG206" i="1"/>
  <c r="FRF206" i="1"/>
  <c r="FRE206" i="1"/>
  <c r="FRD206" i="1"/>
  <c r="FRC206" i="1"/>
  <c r="FRB206" i="1"/>
  <c r="FRA206" i="1"/>
  <c r="FQZ206" i="1"/>
  <c r="FQY206" i="1"/>
  <c r="FQX206" i="1"/>
  <c r="FQW206" i="1"/>
  <c r="FQV206" i="1"/>
  <c r="FQU206" i="1"/>
  <c r="FQT206" i="1"/>
  <c r="FQS206" i="1"/>
  <c r="FQR206" i="1"/>
  <c r="FQQ206" i="1"/>
  <c r="FQP206" i="1"/>
  <c r="FQO206" i="1"/>
  <c r="FQN206" i="1"/>
  <c r="FQM206" i="1"/>
  <c r="FQL206" i="1"/>
  <c r="FQK206" i="1"/>
  <c r="FQJ206" i="1"/>
  <c r="FQI206" i="1"/>
  <c r="FQH206" i="1"/>
  <c r="FQG206" i="1"/>
  <c r="FQF206" i="1"/>
  <c r="FQE206" i="1"/>
  <c r="FQD206" i="1"/>
  <c r="FQC206" i="1"/>
  <c r="FQB206" i="1"/>
  <c r="FQA206" i="1"/>
  <c r="FPZ206" i="1"/>
  <c r="FPY206" i="1"/>
  <c r="FPX206" i="1"/>
  <c r="FPW206" i="1"/>
  <c r="FPV206" i="1"/>
  <c r="FPU206" i="1"/>
  <c r="FPT206" i="1"/>
  <c r="FPS206" i="1"/>
  <c r="FPR206" i="1"/>
  <c r="FPQ206" i="1"/>
  <c r="FPP206" i="1"/>
  <c r="FPO206" i="1"/>
  <c r="FPN206" i="1"/>
  <c r="FPM206" i="1"/>
  <c r="FPL206" i="1"/>
  <c r="FPK206" i="1"/>
  <c r="FPJ206" i="1"/>
  <c r="FPI206" i="1"/>
  <c r="FPH206" i="1"/>
  <c r="FPG206" i="1"/>
  <c r="FPF206" i="1"/>
  <c r="FPE206" i="1"/>
  <c r="FPD206" i="1"/>
  <c r="FPC206" i="1"/>
  <c r="FPB206" i="1"/>
  <c r="FPA206" i="1"/>
  <c r="FOZ206" i="1"/>
  <c r="FOY206" i="1"/>
  <c r="FOX206" i="1"/>
  <c r="FOW206" i="1"/>
  <c r="FOV206" i="1"/>
  <c r="FOU206" i="1"/>
  <c r="FOT206" i="1"/>
  <c r="FOS206" i="1"/>
  <c r="FOR206" i="1"/>
  <c r="FOQ206" i="1"/>
  <c r="FOP206" i="1"/>
  <c r="FOO206" i="1"/>
  <c r="FON206" i="1"/>
  <c r="FOM206" i="1"/>
  <c r="FOL206" i="1"/>
  <c r="FOK206" i="1"/>
  <c r="FOJ206" i="1"/>
  <c r="FOI206" i="1"/>
  <c r="FOH206" i="1"/>
  <c r="FOG206" i="1"/>
  <c r="FOF206" i="1"/>
  <c r="FOE206" i="1"/>
  <c r="FOD206" i="1"/>
  <c r="FOC206" i="1"/>
  <c r="FOB206" i="1"/>
  <c r="FOA206" i="1"/>
  <c r="FNZ206" i="1"/>
  <c r="FNY206" i="1"/>
  <c r="FNX206" i="1"/>
  <c r="FNW206" i="1"/>
  <c r="FNV206" i="1"/>
  <c r="FNU206" i="1"/>
  <c r="FNT206" i="1"/>
  <c r="FNS206" i="1"/>
  <c r="FNR206" i="1"/>
  <c r="FNQ206" i="1"/>
  <c r="FNP206" i="1"/>
  <c r="FNO206" i="1"/>
  <c r="FNN206" i="1"/>
  <c r="FNM206" i="1"/>
  <c r="FNL206" i="1"/>
  <c r="FNK206" i="1"/>
  <c r="FNJ206" i="1"/>
  <c r="FNI206" i="1"/>
  <c r="FNH206" i="1"/>
  <c r="FNG206" i="1"/>
  <c r="FNF206" i="1"/>
  <c r="FNE206" i="1"/>
  <c r="FND206" i="1"/>
  <c r="FNC206" i="1"/>
  <c r="FNB206" i="1"/>
  <c r="FNA206" i="1"/>
  <c r="FMZ206" i="1"/>
  <c r="FMY206" i="1"/>
  <c r="FMX206" i="1"/>
  <c r="FMW206" i="1"/>
  <c r="FMV206" i="1"/>
  <c r="FMU206" i="1"/>
  <c r="FMT206" i="1"/>
  <c r="FMS206" i="1"/>
  <c r="FMR206" i="1"/>
  <c r="FMQ206" i="1"/>
  <c r="FMP206" i="1"/>
  <c r="FMO206" i="1"/>
  <c r="FMN206" i="1"/>
  <c r="FMM206" i="1"/>
  <c r="FML206" i="1"/>
  <c r="FMK206" i="1"/>
  <c r="FMJ206" i="1"/>
  <c r="FMI206" i="1"/>
  <c r="FMH206" i="1"/>
  <c r="FMG206" i="1"/>
  <c r="FMF206" i="1"/>
  <c r="FME206" i="1"/>
  <c r="FMD206" i="1"/>
  <c r="FMC206" i="1"/>
  <c r="FMB206" i="1"/>
  <c r="FMA206" i="1"/>
  <c r="FLZ206" i="1"/>
  <c r="FLY206" i="1"/>
  <c r="FLX206" i="1"/>
  <c r="FLW206" i="1"/>
  <c r="FLV206" i="1"/>
  <c r="FLU206" i="1"/>
  <c r="FLT206" i="1"/>
  <c r="FLS206" i="1"/>
  <c r="FLR206" i="1"/>
  <c r="FLQ206" i="1"/>
  <c r="FLP206" i="1"/>
  <c r="FLO206" i="1"/>
  <c r="FLN206" i="1"/>
  <c r="FLM206" i="1"/>
  <c r="FLL206" i="1"/>
  <c r="FLK206" i="1"/>
  <c r="FLJ206" i="1"/>
  <c r="FLI206" i="1"/>
  <c r="FLH206" i="1"/>
  <c r="FLG206" i="1"/>
  <c r="FLF206" i="1"/>
  <c r="FLE206" i="1"/>
  <c r="FLD206" i="1"/>
  <c r="FLC206" i="1"/>
  <c r="FLB206" i="1"/>
  <c r="FLA206" i="1"/>
  <c r="FKZ206" i="1"/>
  <c r="FKY206" i="1"/>
  <c r="FKX206" i="1"/>
  <c r="FKW206" i="1"/>
  <c r="FKV206" i="1"/>
  <c r="FKU206" i="1"/>
  <c r="FKT206" i="1"/>
  <c r="FKS206" i="1"/>
  <c r="FKR206" i="1"/>
  <c r="FKQ206" i="1"/>
  <c r="FKP206" i="1"/>
  <c r="FKO206" i="1"/>
  <c r="FKN206" i="1"/>
  <c r="FKM206" i="1"/>
  <c r="FKL206" i="1"/>
  <c r="FKK206" i="1"/>
  <c r="FKJ206" i="1"/>
  <c r="FKI206" i="1"/>
  <c r="FKH206" i="1"/>
  <c r="FKG206" i="1"/>
  <c r="FKF206" i="1"/>
  <c r="FKE206" i="1"/>
  <c r="FKD206" i="1"/>
  <c r="FKC206" i="1"/>
  <c r="FKB206" i="1"/>
  <c r="FKA206" i="1"/>
  <c r="FJZ206" i="1"/>
  <c r="FJY206" i="1"/>
  <c r="FJX206" i="1"/>
  <c r="FJW206" i="1"/>
  <c r="FJV206" i="1"/>
  <c r="FJU206" i="1"/>
  <c r="FJT206" i="1"/>
  <c r="FJS206" i="1"/>
  <c r="FJR206" i="1"/>
  <c r="FJQ206" i="1"/>
  <c r="FJP206" i="1"/>
  <c r="FJO206" i="1"/>
  <c r="FJN206" i="1"/>
  <c r="FJM206" i="1"/>
  <c r="FJL206" i="1"/>
  <c r="FJK206" i="1"/>
  <c r="FJJ206" i="1"/>
  <c r="FJI206" i="1"/>
  <c r="FJH206" i="1"/>
  <c r="FJG206" i="1"/>
  <c r="FJF206" i="1"/>
  <c r="FJE206" i="1"/>
  <c r="FJD206" i="1"/>
  <c r="FJC206" i="1"/>
  <c r="FJB206" i="1"/>
  <c r="FJA206" i="1"/>
  <c r="FIZ206" i="1"/>
  <c r="FIY206" i="1"/>
  <c r="FIX206" i="1"/>
  <c r="FIW206" i="1"/>
  <c r="FIV206" i="1"/>
  <c r="FIU206" i="1"/>
  <c r="FIT206" i="1"/>
  <c r="FIS206" i="1"/>
  <c r="FIR206" i="1"/>
  <c r="FIQ206" i="1"/>
  <c r="FIP206" i="1"/>
  <c r="FIO206" i="1"/>
  <c r="FIN206" i="1"/>
  <c r="FIM206" i="1"/>
  <c r="FIL206" i="1"/>
  <c r="FIK206" i="1"/>
  <c r="FIJ206" i="1"/>
  <c r="FII206" i="1"/>
  <c r="FIH206" i="1"/>
  <c r="FIG206" i="1"/>
  <c r="FIF206" i="1"/>
  <c r="FIE206" i="1"/>
  <c r="FID206" i="1"/>
  <c r="FIC206" i="1"/>
  <c r="FIB206" i="1"/>
  <c r="FIA206" i="1"/>
  <c r="FHZ206" i="1"/>
  <c r="FHY206" i="1"/>
  <c r="FHX206" i="1"/>
  <c r="FHW206" i="1"/>
  <c r="FHV206" i="1"/>
  <c r="FHU206" i="1"/>
  <c r="FHT206" i="1"/>
  <c r="FHS206" i="1"/>
  <c r="FHR206" i="1"/>
  <c r="FHQ206" i="1"/>
  <c r="FHP206" i="1"/>
  <c r="FHO206" i="1"/>
  <c r="FHN206" i="1"/>
  <c r="FHM206" i="1"/>
  <c r="FHL206" i="1"/>
  <c r="FHK206" i="1"/>
  <c r="FHJ206" i="1"/>
  <c r="FHI206" i="1"/>
  <c r="FHH206" i="1"/>
  <c r="FHG206" i="1"/>
  <c r="FHF206" i="1"/>
  <c r="FHE206" i="1"/>
  <c r="FHD206" i="1"/>
  <c r="FHC206" i="1"/>
  <c r="FHB206" i="1"/>
  <c r="FHA206" i="1"/>
  <c r="FGZ206" i="1"/>
  <c r="FGY206" i="1"/>
  <c r="FGX206" i="1"/>
  <c r="FGW206" i="1"/>
  <c r="FGV206" i="1"/>
  <c r="FGU206" i="1"/>
  <c r="FGT206" i="1"/>
  <c r="FGS206" i="1"/>
  <c r="FGR206" i="1"/>
  <c r="FGQ206" i="1"/>
  <c r="FGP206" i="1"/>
  <c r="FGO206" i="1"/>
  <c r="FGN206" i="1"/>
  <c r="FGM206" i="1"/>
  <c r="FGL206" i="1"/>
  <c r="FGK206" i="1"/>
  <c r="FGJ206" i="1"/>
  <c r="FGI206" i="1"/>
  <c r="FGH206" i="1"/>
  <c r="FGG206" i="1"/>
  <c r="FGF206" i="1"/>
  <c r="FGE206" i="1"/>
  <c r="FGD206" i="1"/>
  <c r="FGC206" i="1"/>
  <c r="FGB206" i="1"/>
  <c r="FGA206" i="1"/>
  <c r="FFZ206" i="1"/>
  <c r="FFY206" i="1"/>
  <c r="FFX206" i="1"/>
  <c r="FFW206" i="1"/>
  <c r="FFV206" i="1"/>
  <c r="FFU206" i="1"/>
  <c r="FFT206" i="1"/>
  <c r="FFS206" i="1"/>
  <c r="FFR206" i="1"/>
  <c r="FFQ206" i="1"/>
  <c r="FFP206" i="1"/>
  <c r="FFO206" i="1"/>
  <c r="FFN206" i="1"/>
  <c r="FFM206" i="1"/>
  <c r="FFL206" i="1"/>
  <c r="FFK206" i="1"/>
  <c r="FFJ206" i="1"/>
  <c r="FFI206" i="1"/>
  <c r="FFH206" i="1"/>
  <c r="FFG206" i="1"/>
  <c r="FFF206" i="1"/>
  <c r="FFE206" i="1"/>
  <c r="FFD206" i="1"/>
  <c r="FFC206" i="1"/>
  <c r="FFB206" i="1"/>
  <c r="FFA206" i="1"/>
  <c r="FEZ206" i="1"/>
  <c r="FEY206" i="1"/>
  <c r="FEX206" i="1"/>
  <c r="FEW206" i="1"/>
  <c r="FEV206" i="1"/>
  <c r="FEU206" i="1"/>
  <c r="FET206" i="1"/>
  <c r="FES206" i="1"/>
  <c r="FER206" i="1"/>
  <c r="FEQ206" i="1"/>
  <c r="FEP206" i="1"/>
  <c r="FEO206" i="1"/>
  <c r="FEN206" i="1"/>
  <c r="FEM206" i="1"/>
  <c r="FEL206" i="1"/>
  <c r="FEK206" i="1"/>
  <c r="FEJ206" i="1"/>
  <c r="FEI206" i="1"/>
  <c r="FEH206" i="1"/>
  <c r="FEG206" i="1"/>
  <c r="FEF206" i="1"/>
  <c r="FEE206" i="1"/>
  <c r="FED206" i="1"/>
  <c r="FEC206" i="1"/>
  <c r="FEB206" i="1"/>
  <c r="FEA206" i="1"/>
  <c r="FDZ206" i="1"/>
  <c r="FDY206" i="1"/>
  <c r="FDX206" i="1"/>
  <c r="FDW206" i="1"/>
  <c r="FDV206" i="1"/>
  <c r="FDU206" i="1"/>
  <c r="FDT206" i="1"/>
  <c r="FDS206" i="1"/>
  <c r="FDR206" i="1"/>
  <c r="FDQ206" i="1"/>
  <c r="FDP206" i="1"/>
  <c r="FDO206" i="1"/>
  <c r="FDN206" i="1"/>
  <c r="FDM206" i="1"/>
  <c r="FDL206" i="1"/>
  <c r="FDK206" i="1"/>
  <c r="FDJ206" i="1"/>
  <c r="FDI206" i="1"/>
  <c r="FDH206" i="1"/>
  <c r="FDG206" i="1"/>
  <c r="FDF206" i="1"/>
  <c r="FDE206" i="1"/>
  <c r="FDD206" i="1"/>
  <c r="FDC206" i="1"/>
  <c r="FDB206" i="1"/>
  <c r="FDA206" i="1"/>
  <c r="FCZ206" i="1"/>
  <c r="FCY206" i="1"/>
  <c r="FCX206" i="1"/>
  <c r="FCW206" i="1"/>
  <c r="FCV206" i="1"/>
  <c r="FCU206" i="1"/>
  <c r="FCT206" i="1"/>
  <c r="FCS206" i="1"/>
  <c r="FCR206" i="1"/>
  <c r="FCQ206" i="1"/>
  <c r="FCP206" i="1"/>
  <c r="FCO206" i="1"/>
  <c r="FCN206" i="1"/>
  <c r="FCM206" i="1"/>
  <c r="FCL206" i="1"/>
  <c r="FCK206" i="1"/>
  <c r="FCJ206" i="1"/>
  <c r="FCI206" i="1"/>
  <c r="FCH206" i="1"/>
  <c r="FCG206" i="1"/>
  <c r="FCF206" i="1"/>
  <c r="FCE206" i="1"/>
  <c r="FCD206" i="1"/>
  <c r="FCC206" i="1"/>
  <c r="FCB206" i="1"/>
  <c r="FCA206" i="1"/>
  <c r="FBZ206" i="1"/>
  <c r="FBY206" i="1"/>
  <c r="FBX206" i="1"/>
  <c r="FBW206" i="1"/>
  <c r="FBV206" i="1"/>
  <c r="FBU206" i="1"/>
  <c r="FBT206" i="1"/>
  <c r="FBS206" i="1"/>
  <c r="FBR206" i="1"/>
  <c r="FBQ206" i="1"/>
  <c r="FBP206" i="1"/>
  <c r="FBO206" i="1"/>
  <c r="FBN206" i="1"/>
  <c r="FBM206" i="1"/>
  <c r="FBL206" i="1"/>
  <c r="FBK206" i="1"/>
  <c r="FBJ206" i="1"/>
  <c r="FBI206" i="1"/>
  <c r="FBH206" i="1"/>
  <c r="FBG206" i="1"/>
  <c r="FBF206" i="1"/>
  <c r="FBE206" i="1"/>
  <c r="FBD206" i="1"/>
  <c r="FBC206" i="1"/>
  <c r="FBB206" i="1"/>
  <c r="FBA206" i="1"/>
  <c r="FAZ206" i="1"/>
  <c r="FAY206" i="1"/>
  <c r="FAX206" i="1"/>
  <c r="FAW206" i="1"/>
  <c r="FAV206" i="1"/>
  <c r="FAU206" i="1"/>
  <c r="FAT206" i="1"/>
  <c r="FAS206" i="1"/>
  <c r="FAR206" i="1"/>
  <c r="FAQ206" i="1"/>
  <c r="FAP206" i="1"/>
  <c r="FAO206" i="1"/>
  <c r="FAN206" i="1"/>
  <c r="FAM206" i="1"/>
  <c r="FAL206" i="1"/>
  <c r="FAK206" i="1"/>
  <c r="FAJ206" i="1"/>
  <c r="FAI206" i="1"/>
  <c r="FAH206" i="1"/>
  <c r="FAG206" i="1"/>
  <c r="FAF206" i="1"/>
  <c r="FAE206" i="1"/>
  <c r="FAD206" i="1"/>
  <c r="FAC206" i="1"/>
  <c r="FAB206" i="1"/>
  <c r="FAA206" i="1"/>
  <c r="EZZ206" i="1"/>
  <c r="EZY206" i="1"/>
  <c r="EZX206" i="1"/>
  <c r="EZW206" i="1"/>
  <c r="EZV206" i="1"/>
  <c r="EZU206" i="1"/>
  <c r="EZT206" i="1"/>
  <c r="EZS206" i="1"/>
  <c r="EZR206" i="1"/>
  <c r="EZQ206" i="1"/>
  <c r="EZP206" i="1"/>
  <c r="EZO206" i="1"/>
  <c r="EZN206" i="1"/>
  <c r="EZM206" i="1"/>
  <c r="EZL206" i="1"/>
  <c r="EZK206" i="1"/>
  <c r="EZJ206" i="1"/>
  <c r="EZI206" i="1"/>
  <c r="EZH206" i="1"/>
  <c r="EZG206" i="1"/>
  <c r="EZF206" i="1"/>
  <c r="EZE206" i="1"/>
  <c r="EZD206" i="1"/>
  <c r="EZC206" i="1"/>
  <c r="EZB206" i="1"/>
  <c r="EZA206" i="1"/>
  <c r="EYZ206" i="1"/>
  <c r="EYY206" i="1"/>
  <c r="EYX206" i="1"/>
  <c r="EYW206" i="1"/>
  <c r="EYV206" i="1"/>
  <c r="EYU206" i="1"/>
  <c r="EYT206" i="1"/>
  <c r="EYS206" i="1"/>
  <c r="EYR206" i="1"/>
  <c r="EYQ206" i="1"/>
  <c r="EYP206" i="1"/>
  <c r="EYO206" i="1"/>
  <c r="EYN206" i="1"/>
  <c r="EYM206" i="1"/>
  <c r="EYL206" i="1"/>
  <c r="EYK206" i="1"/>
  <c r="EYJ206" i="1"/>
  <c r="EYI206" i="1"/>
  <c r="EYH206" i="1"/>
  <c r="EYG206" i="1"/>
  <c r="EYF206" i="1"/>
  <c r="EYE206" i="1"/>
  <c r="EYD206" i="1"/>
  <c r="EYC206" i="1"/>
  <c r="EYB206" i="1"/>
  <c r="EYA206" i="1"/>
  <c r="EXZ206" i="1"/>
  <c r="EXY206" i="1"/>
  <c r="EXX206" i="1"/>
  <c r="EXW206" i="1"/>
  <c r="EXV206" i="1"/>
  <c r="EXU206" i="1"/>
  <c r="EXT206" i="1"/>
  <c r="EXS206" i="1"/>
  <c r="EXR206" i="1"/>
  <c r="EXQ206" i="1"/>
  <c r="EXP206" i="1"/>
  <c r="EXO206" i="1"/>
  <c r="EXN206" i="1"/>
  <c r="EXM206" i="1"/>
  <c r="EXL206" i="1"/>
  <c r="EXK206" i="1"/>
  <c r="EXJ206" i="1"/>
  <c r="EXI206" i="1"/>
  <c r="EXH206" i="1"/>
  <c r="EXG206" i="1"/>
  <c r="EXF206" i="1"/>
  <c r="EXE206" i="1"/>
  <c r="EXD206" i="1"/>
  <c r="EXC206" i="1"/>
  <c r="EXB206" i="1"/>
  <c r="EXA206" i="1"/>
  <c r="EWZ206" i="1"/>
  <c r="EWY206" i="1"/>
  <c r="EWX206" i="1"/>
  <c r="EWW206" i="1"/>
  <c r="EWV206" i="1"/>
  <c r="EWU206" i="1"/>
  <c r="EWT206" i="1"/>
  <c r="EWS206" i="1"/>
  <c r="EWR206" i="1"/>
  <c r="EWQ206" i="1"/>
  <c r="EWP206" i="1"/>
  <c r="EWO206" i="1"/>
  <c r="EWN206" i="1"/>
  <c r="EWM206" i="1"/>
  <c r="EWL206" i="1"/>
  <c r="EWK206" i="1"/>
  <c r="EWJ206" i="1"/>
  <c r="EWI206" i="1"/>
  <c r="EWH206" i="1"/>
  <c r="EWG206" i="1"/>
  <c r="EWF206" i="1"/>
  <c r="EWE206" i="1"/>
  <c r="EWD206" i="1"/>
  <c r="EWC206" i="1"/>
  <c r="EWB206" i="1"/>
  <c r="EWA206" i="1"/>
  <c r="EVZ206" i="1"/>
  <c r="EVY206" i="1"/>
  <c r="EVX206" i="1"/>
  <c r="EVW206" i="1"/>
  <c r="EVV206" i="1"/>
  <c r="EVU206" i="1"/>
  <c r="EVT206" i="1"/>
  <c r="EVS206" i="1"/>
  <c r="EVR206" i="1"/>
  <c r="EVQ206" i="1"/>
  <c r="EVP206" i="1"/>
  <c r="EVO206" i="1"/>
  <c r="EVN206" i="1"/>
  <c r="EVM206" i="1"/>
  <c r="EVL206" i="1"/>
  <c r="EVK206" i="1"/>
  <c r="EVJ206" i="1"/>
  <c r="EVI206" i="1"/>
  <c r="EVH206" i="1"/>
  <c r="EVG206" i="1"/>
  <c r="EVF206" i="1"/>
  <c r="EVE206" i="1"/>
  <c r="EVD206" i="1"/>
  <c r="EVC206" i="1"/>
  <c r="EVB206" i="1"/>
  <c r="EVA206" i="1"/>
  <c r="EUZ206" i="1"/>
  <c r="EUY206" i="1"/>
  <c r="EUX206" i="1"/>
  <c r="EUW206" i="1"/>
  <c r="EUV206" i="1"/>
  <c r="EUU206" i="1"/>
  <c r="EUT206" i="1"/>
  <c r="EUS206" i="1"/>
  <c r="EUR206" i="1"/>
  <c r="EUQ206" i="1"/>
  <c r="EUP206" i="1"/>
  <c r="EUO206" i="1"/>
  <c r="EUN206" i="1"/>
  <c r="EUM206" i="1"/>
  <c r="EUL206" i="1"/>
  <c r="EUK206" i="1"/>
  <c r="EUJ206" i="1"/>
  <c r="EUI206" i="1"/>
  <c r="EUH206" i="1"/>
  <c r="EUG206" i="1"/>
  <c r="EUF206" i="1"/>
  <c r="EUE206" i="1"/>
  <c r="EUD206" i="1"/>
  <c r="EUC206" i="1"/>
  <c r="EUB206" i="1"/>
  <c r="EUA206" i="1"/>
  <c r="ETZ206" i="1"/>
  <c r="ETY206" i="1"/>
  <c r="ETX206" i="1"/>
  <c r="ETW206" i="1"/>
  <c r="ETV206" i="1"/>
  <c r="ETU206" i="1"/>
  <c r="ETT206" i="1"/>
  <c r="ETS206" i="1"/>
  <c r="ETR206" i="1"/>
  <c r="ETQ206" i="1"/>
  <c r="ETP206" i="1"/>
  <c r="ETO206" i="1"/>
  <c r="ETN206" i="1"/>
  <c r="ETM206" i="1"/>
  <c r="ETL206" i="1"/>
  <c r="ETK206" i="1"/>
  <c r="ETJ206" i="1"/>
  <c r="ETI206" i="1"/>
  <c r="ETH206" i="1"/>
  <c r="ETG206" i="1"/>
  <c r="ETF206" i="1"/>
  <c r="ETE206" i="1"/>
  <c r="ETD206" i="1"/>
  <c r="ETC206" i="1"/>
  <c r="ETB206" i="1"/>
  <c r="ETA206" i="1"/>
  <c r="ESZ206" i="1"/>
  <c r="ESY206" i="1"/>
  <c r="ESX206" i="1"/>
  <c r="ESW206" i="1"/>
  <c r="ESV206" i="1"/>
  <c r="ESU206" i="1"/>
  <c r="EST206" i="1"/>
  <c r="ESS206" i="1"/>
  <c r="ESR206" i="1"/>
  <c r="ESQ206" i="1"/>
  <c r="ESP206" i="1"/>
  <c r="ESO206" i="1"/>
  <c r="ESN206" i="1"/>
  <c r="ESM206" i="1"/>
  <c r="ESL206" i="1"/>
  <c r="ESK206" i="1"/>
  <c r="ESJ206" i="1"/>
  <c r="ESI206" i="1"/>
  <c r="ESH206" i="1"/>
  <c r="ESG206" i="1"/>
  <c r="ESF206" i="1"/>
  <c r="ESE206" i="1"/>
  <c r="ESD206" i="1"/>
  <c r="ESC206" i="1"/>
  <c r="ESB206" i="1"/>
  <c r="ESA206" i="1"/>
  <c r="ERZ206" i="1"/>
  <c r="ERY206" i="1"/>
  <c r="ERX206" i="1"/>
  <c r="ERW206" i="1"/>
  <c r="ERV206" i="1"/>
  <c r="ERU206" i="1"/>
  <c r="ERT206" i="1"/>
  <c r="ERS206" i="1"/>
  <c r="ERR206" i="1"/>
  <c r="ERQ206" i="1"/>
  <c r="ERP206" i="1"/>
  <c r="ERO206" i="1"/>
  <c r="ERN206" i="1"/>
  <c r="ERM206" i="1"/>
  <c r="ERL206" i="1"/>
  <c r="ERK206" i="1"/>
  <c r="ERJ206" i="1"/>
  <c r="ERI206" i="1"/>
  <c r="ERH206" i="1"/>
  <c r="ERG206" i="1"/>
  <c r="ERF206" i="1"/>
  <c r="ERE206" i="1"/>
  <c r="ERD206" i="1"/>
  <c r="ERC206" i="1"/>
  <c r="ERB206" i="1"/>
  <c r="ERA206" i="1"/>
  <c r="EQZ206" i="1"/>
  <c r="EQY206" i="1"/>
  <c r="EQX206" i="1"/>
  <c r="EQW206" i="1"/>
  <c r="EQV206" i="1"/>
  <c r="EQU206" i="1"/>
  <c r="EQT206" i="1"/>
  <c r="EQS206" i="1"/>
  <c r="EQR206" i="1"/>
  <c r="EQQ206" i="1"/>
  <c r="EQP206" i="1"/>
  <c r="EQO206" i="1"/>
  <c r="EQN206" i="1"/>
  <c r="EQM206" i="1"/>
  <c r="EQL206" i="1"/>
  <c r="EQK206" i="1"/>
  <c r="EQJ206" i="1"/>
  <c r="EQI206" i="1"/>
  <c r="EQH206" i="1"/>
  <c r="EQG206" i="1"/>
  <c r="EQF206" i="1"/>
  <c r="EQE206" i="1"/>
  <c r="EQD206" i="1"/>
  <c r="EQC206" i="1"/>
  <c r="EQB206" i="1"/>
  <c r="EQA206" i="1"/>
  <c r="EPZ206" i="1"/>
  <c r="EPY206" i="1"/>
  <c r="EPX206" i="1"/>
  <c r="EPW206" i="1"/>
  <c r="EPV206" i="1"/>
  <c r="EPU206" i="1"/>
  <c r="EPT206" i="1"/>
  <c r="EPS206" i="1"/>
  <c r="EPR206" i="1"/>
  <c r="EPQ206" i="1"/>
  <c r="EPP206" i="1"/>
  <c r="EPO206" i="1"/>
  <c r="EPN206" i="1"/>
  <c r="EPM206" i="1"/>
  <c r="EPL206" i="1"/>
  <c r="EPK206" i="1"/>
  <c r="EPJ206" i="1"/>
  <c r="EPI206" i="1"/>
  <c r="EPH206" i="1"/>
  <c r="EPG206" i="1"/>
  <c r="EPF206" i="1"/>
  <c r="EPE206" i="1"/>
  <c r="EPD206" i="1"/>
  <c r="EPC206" i="1"/>
  <c r="EPB206" i="1"/>
  <c r="EPA206" i="1"/>
  <c r="EOZ206" i="1"/>
  <c r="EOY206" i="1"/>
  <c r="EOX206" i="1"/>
  <c r="EOW206" i="1"/>
  <c r="EOV206" i="1"/>
  <c r="EOU206" i="1"/>
  <c r="EOT206" i="1"/>
  <c r="EOS206" i="1"/>
  <c r="EOR206" i="1"/>
  <c r="EOQ206" i="1"/>
  <c r="EOP206" i="1"/>
  <c r="EOO206" i="1"/>
  <c r="EON206" i="1"/>
  <c r="EOM206" i="1"/>
  <c r="EOL206" i="1"/>
  <c r="EOK206" i="1"/>
  <c r="EOJ206" i="1"/>
  <c r="EOI206" i="1"/>
  <c r="EOH206" i="1"/>
  <c r="EOG206" i="1"/>
  <c r="EOF206" i="1"/>
  <c r="EOE206" i="1"/>
  <c r="EOD206" i="1"/>
  <c r="EOC206" i="1"/>
  <c r="EOB206" i="1"/>
  <c r="EOA206" i="1"/>
  <c r="ENZ206" i="1"/>
  <c r="ENY206" i="1"/>
  <c r="ENX206" i="1"/>
  <c r="ENW206" i="1"/>
  <c r="ENV206" i="1"/>
  <c r="ENU206" i="1"/>
  <c r="ENT206" i="1"/>
  <c r="ENS206" i="1"/>
  <c r="ENR206" i="1"/>
  <c r="ENQ206" i="1"/>
  <c r="ENP206" i="1"/>
  <c r="ENO206" i="1"/>
  <c r="ENN206" i="1"/>
  <c r="ENM206" i="1"/>
  <c r="ENL206" i="1"/>
  <c r="ENK206" i="1"/>
  <c r="ENJ206" i="1"/>
  <c r="ENI206" i="1"/>
  <c r="ENH206" i="1"/>
  <c r="ENG206" i="1"/>
  <c r="ENF206" i="1"/>
  <c r="ENE206" i="1"/>
  <c r="END206" i="1"/>
  <c r="ENC206" i="1"/>
  <c r="ENB206" i="1"/>
  <c r="ENA206" i="1"/>
  <c r="EMZ206" i="1"/>
  <c r="EMY206" i="1"/>
  <c r="EMX206" i="1"/>
  <c r="EMW206" i="1"/>
  <c r="EMV206" i="1"/>
  <c r="EMU206" i="1"/>
  <c r="EMT206" i="1"/>
  <c r="EMS206" i="1"/>
  <c r="EMR206" i="1"/>
  <c r="EMQ206" i="1"/>
  <c r="EMP206" i="1"/>
  <c r="EMO206" i="1"/>
  <c r="EMN206" i="1"/>
  <c r="EMM206" i="1"/>
  <c r="EML206" i="1"/>
  <c r="EMK206" i="1"/>
  <c r="EMJ206" i="1"/>
  <c r="EMI206" i="1"/>
  <c r="EMH206" i="1"/>
  <c r="EMG206" i="1"/>
  <c r="EMF206" i="1"/>
  <c r="EME206" i="1"/>
  <c r="EMD206" i="1"/>
  <c r="EMC206" i="1"/>
  <c r="EMB206" i="1"/>
  <c r="EMA206" i="1"/>
  <c r="ELZ206" i="1"/>
  <c r="ELY206" i="1"/>
  <c r="ELX206" i="1"/>
  <c r="ELW206" i="1"/>
  <c r="ELV206" i="1"/>
  <c r="ELU206" i="1"/>
  <c r="ELT206" i="1"/>
  <c r="ELS206" i="1"/>
  <c r="ELR206" i="1"/>
  <c r="ELQ206" i="1"/>
  <c r="ELP206" i="1"/>
  <c r="ELO206" i="1"/>
  <c r="ELN206" i="1"/>
  <c r="ELM206" i="1"/>
  <c r="ELL206" i="1"/>
  <c r="ELK206" i="1"/>
  <c r="ELJ206" i="1"/>
  <c r="ELI206" i="1"/>
  <c r="ELH206" i="1"/>
  <c r="ELG206" i="1"/>
  <c r="ELF206" i="1"/>
  <c r="ELE206" i="1"/>
  <c r="ELD206" i="1"/>
  <c r="ELC206" i="1"/>
  <c r="ELB206" i="1"/>
  <c r="ELA206" i="1"/>
  <c r="EKZ206" i="1"/>
  <c r="EKY206" i="1"/>
  <c r="EKX206" i="1"/>
  <c r="EKW206" i="1"/>
  <c r="EKV206" i="1"/>
  <c r="EKU206" i="1"/>
  <c r="EKT206" i="1"/>
  <c r="EKS206" i="1"/>
  <c r="EKR206" i="1"/>
  <c r="EKQ206" i="1"/>
  <c r="EKP206" i="1"/>
  <c r="EKO206" i="1"/>
  <c r="EKN206" i="1"/>
  <c r="EKM206" i="1"/>
  <c r="EKL206" i="1"/>
  <c r="EKK206" i="1"/>
  <c r="EKJ206" i="1"/>
  <c r="EKI206" i="1"/>
  <c r="EKH206" i="1"/>
  <c r="EKG206" i="1"/>
  <c r="EKF206" i="1"/>
  <c r="EKE206" i="1"/>
  <c r="EKD206" i="1"/>
  <c r="EKC206" i="1"/>
  <c r="EKB206" i="1"/>
  <c r="EKA206" i="1"/>
  <c r="EJZ206" i="1"/>
  <c r="EJY206" i="1"/>
  <c r="EJX206" i="1"/>
  <c r="EJW206" i="1"/>
  <c r="EJV206" i="1"/>
  <c r="EJU206" i="1"/>
  <c r="EJT206" i="1"/>
  <c r="EJS206" i="1"/>
  <c r="EJR206" i="1"/>
  <c r="EJQ206" i="1"/>
  <c r="EJP206" i="1"/>
  <c r="EJO206" i="1"/>
  <c r="EJN206" i="1"/>
  <c r="EJM206" i="1"/>
  <c r="EJL206" i="1"/>
  <c r="EJK206" i="1"/>
  <c r="EJJ206" i="1"/>
  <c r="EJI206" i="1"/>
  <c r="EJH206" i="1"/>
  <c r="EJG206" i="1"/>
  <c r="EJF206" i="1"/>
  <c r="EJE206" i="1"/>
  <c r="EJD206" i="1"/>
  <c r="EJC206" i="1"/>
  <c r="EJB206" i="1"/>
  <c r="EJA206" i="1"/>
  <c r="EIZ206" i="1"/>
  <c r="EIY206" i="1"/>
  <c r="EIX206" i="1"/>
  <c r="EIW206" i="1"/>
  <c r="EIV206" i="1"/>
  <c r="EIU206" i="1"/>
  <c r="EIT206" i="1"/>
  <c r="EIS206" i="1"/>
  <c r="EIR206" i="1"/>
  <c r="EIQ206" i="1"/>
  <c r="EIP206" i="1"/>
  <c r="EIO206" i="1"/>
  <c r="EIN206" i="1"/>
  <c r="EIM206" i="1"/>
  <c r="EIL206" i="1"/>
  <c r="EIK206" i="1"/>
  <c r="EIJ206" i="1"/>
  <c r="EII206" i="1"/>
  <c r="EIH206" i="1"/>
  <c r="EIG206" i="1"/>
  <c r="EIF206" i="1"/>
  <c r="EIE206" i="1"/>
  <c r="EID206" i="1"/>
  <c r="EIC206" i="1"/>
  <c r="EIB206" i="1"/>
  <c r="EIA206" i="1"/>
  <c r="EHZ206" i="1"/>
  <c r="EHY206" i="1"/>
  <c r="EHX206" i="1"/>
  <c r="EHW206" i="1"/>
  <c r="EHV206" i="1"/>
  <c r="EHU206" i="1"/>
  <c r="EHT206" i="1"/>
  <c r="EHS206" i="1"/>
  <c r="EHR206" i="1"/>
  <c r="EHQ206" i="1"/>
  <c r="EHP206" i="1"/>
  <c r="EHO206" i="1"/>
  <c r="EHN206" i="1"/>
  <c r="EHM206" i="1"/>
  <c r="EHL206" i="1"/>
  <c r="EHK206" i="1"/>
  <c r="EHJ206" i="1"/>
  <c r="EHI206" i="1"/>
  <c r="EHH206" i="1"/>
  <c r="EHG206" i="1"/>
  <c r="EHF206" i="1"/>
  <c r="EHE206" i="1"/>
  <c r="EHD206" i="1"/>
  <c r="EHC206" i="1"/>
  <c r="EHB206" i="1"/>
  <c r="EHA206" i="1"/>
  <c r="EGZ206" i="1"/>
  <c r="EGY206" i="1"/>
  <c r="EGX206" i="1"/>
  <c r="EGW206" i="1"/>
  <c r="EGV206" i="1"/>
  <c r="EGU206" i="1"/>
  <c r="EGT206" i="1"/>
  <c r="EGS206" i="1"/>
  <c r="EGR206" i="1"/>
  <c r="EGQ206" i="1"/>
  <c r="EGP206" i="1"/>
  <c r="EGO206" i="1"/>
  <c r="EGN206" i="1"/>
  <c r="EGM206" i="1"/>
  <c r="EGL206" i="1"/>
  <c r="EGK206" i="1"/>
  <c r="EGJ206" i="1"/>
  <c r="EGI206" i="1"/>
  <c r="EGH206" i="1"/>
  <c r="EGG206" i="1"/>
  <c r="EGF206" i="1"/>
  <c r="EGE206" i="1"/>
  <c r="EGD206" i="1"/>
  <c r="EGC206" i="1"/>
  <c r="EGB206" i="1"/>
  <c r="EGA206" i="1"/>
  <c r="EFZ206" i="1"/>
  <c r="EFY206" i="1"/>
  <c r="EFX206" i="1"/>
  <c r="EFW206" i="1"/>
  <c r="EFV206" i="1"/>
  <c r="EFU206" i="1"/>
  <c r="EFT206" i="1"/>
  <c r="EFS206" i="1"/>
  <c r="EFR206" i="1"/>
  <c r="EFQ206" i="1"/>
  <c r="EFP206" i="1"/>
  <c r="EFO206" i="1"/>
  <c r="EFN206" i="1"/>
  <c r="EFM206" i="1"/>
  <c r="EFL206" i="1"/>
  <c r="EFK206" i="1"/>
  <c r="EFJ206" i="1"/>
  <c r="EFI206" i="1"/>
  <c r="EFH206" i="1"/>
  <c r="EFG206" i="1"/>
  <c r="EFF206" i="1"/>
  <c r="EFE206" i="1"/>
  <c r="EFD206" i="1"/>
  <c r="EFC206" i="1"/>
  <c r="EFB206" i="1"/>
  <c r="EFA206" i="1"/>
  <c r="EEZ206" i="1"/>
  <c r="EEY206" i="1"/>
  <c r="EEX206" i="1"/>
  <c r="EEW206" i="1"/>
  <c r="EEV206" i="1"/>
  <c r="EEU206" i="1"/>
  <c r="EET206" i="1"/>
  <c r="EES206" i="1"/>
  <c r="EER206" i="1"/>
  <c r="EEQ206" i="1"/>
  <c r="EEP206" i="1"/>
  <c r="EEO206" i="1"/>
  <c r="EEN206" i="1"/>
  <c r="EEM206" i="1"/>
  <c r="EEL206" i="1"/>
  <c r="EEK206" i="1"/>
  <c r="EEJ206" i="1"/>
  <c r="EEI206" i="1"/>
  <c r="EEH206" i="1"/>
  <c r="EEG206" i="1"/>
  <c r="EEF206" i="1"/>
  <c r="EEE206" i="1"/>
  <c r="EED206" i="1"/>
  <c r="EEC206" i="1"/>
  <c r="EEB206" i="1"/>
  <c r="EEA206" i="1"/>
  <c r="EDZ206" i="1"/>
  <c r="EDY206" i="1"/>
  <c r="EDX206" i="1"/>
  <c r="EDW206" i="1"/>
  <c r="EDV206" i="1"/>
  <c r="EDU206" i="1"/>
  <c r="EDT206" i="1"/>
  <c r="EDS206" i="1"/>
  <c r="EDR206" i="1"/>
  <c r="EDQ206" i="1"/>
  <c r="EDP206" i="1"/>
  <c r="EDO206" i="1"/>
  <c r="EDN206" i="1"/>
  <c r="EDM206" i="1"/>
  <c r="EDL206" i="1"/>
  <c r="EDK206" i="1"/>
  <c r="EDJ206" i="1"/>
  <c r="EDI206" i="1"/>
  <c r="EDH206" i="1"/>
  <c r="EDG206" i="1"/>
  <c r="EDF206" i="1"/>
  <c r="EDE206" i="1"/>
  <c r="EDD206" i="1"/>
  <c r="EDC206" i="1"/>
  <c r="EDB206" i="1"/>
  <c r="EDA206" i="1"/>
  <c r="ECZ206" i="1"/>
  <c r="ECY206" i="1"/>
  <c r="ECX206" i="1"/>
  <c r="ECW206" i="1"/>
  <c r="ECV206" i="1"/>
  <c r="ECU206" i="1"/>
  <c r="ECT206" i="1"/>
  <c r="ECS206" i="1"/>
  <c r="ECR206" i="1"/>
  <c r="ECQ206" i="1"/>
  <c r="ECP206" i="1"/>
  <c r="ECO206" i="1"/>
  <c r="ECN206" i="1"/>
  <c r="ECM206" i="1"/>
  <c r="ECL206" i="1"/>
  <c r="ECK206" i="1"/>
  <c r="ECJ206" i="1"/>
  <c r="ECI206" i="1"/>
  <c r="ECH206" i="1"/>
  <c r="ECG206" i="1"/>
  <c r="ECF206" i="1"/>
  <c r="ECE206" i="1"/>
  <c r="ECD206" i="1"/>
  <c r="ECC206" i="1"/>
  <c r="ECB206" i="1"/>
  <c r="ECA206" i="1"/>
  <c r="EBZ206" i="1"/>
  <c r="EBY206" i="1"/>
  <c r="EBX206" i="1"/>
  <c r="EBW206" i="1"/>
  <c r="EBV206" i="1"/>
  <c r="EBU206" i="1"/>
  <c r="EBT206" i="1"/>
  <c r="EBS206" i="1"/>
  <c r="EBR206" i="1"/>
  <c r="EBQ206" i="1"/>
  <c r="EBP206" i="1"/>
  <c r="EBO206" i="1"/>
  <c r="EBN206" i="1"/>
  <c r="EBM206" i="1"/>
  <c r="EBL206" i="1"/>
  <c r="EBK206" i="1"/>
  <c r="EBJ206" i="1"/>
  <c r="EBI206" i="1"/>
  <c r="EBH206" i="1"/>
  <c r="EBG206" i="1"/>
  <c r="EBF206" i="1"/>
  <c r="EBE206" i="1"/>
  <c r="EBD206" i="1"/>
  <c r="EBC206" i="1"/>
  <c r="EBB206" i="1"/>
  <c r="EBA206" i="1"/>
  <c r="EAZ206" i="1"/>
  <c r="EAY206" i="1"/>
  <c r="EAX206" i="1"/>
  <c r="EAW206" i="1"/>
  <c r="EAV206" i="1"/>
  <c r="EAU206" i="1"/>
  <c r="EAT206" i="1"/>
  <c r="EAS206" i="1"/>
  <c r="EAR206" i="1"/>
  <c r="EAQ206" i="1"/>
  <c r="EAP206" i="1"/>
  <c r="EAO206" i="1"/>
  <c r="EAN206" i="1"/>
  <c r="EAM206" i="1"/>
  <c r="EAL206" i="1"/>
  <c r="EAK206" i="1"/>
  <c r="EAJ206" i="1"/>
  <c r="EAI206" i="1"/>
  <c r="EAH206" i="1"/>
  <c r="EAG206" i="1"/>
  <c r="EAF206" i="1"/>
  <c r="EAE206" i="1"/>
  <c r="EAD206" i="1"/>
  <c r="EAC206" i="1"/>
  <c r="EAB206" i="1"/>
  <c r="EAA206" i="1"/>
  <c r="DZZ206" i="1"/>
  <c r="DZY206" i="1"/>
  <c r="DZX206" i="1"/>
  <c r="DZW206" i="1"/>
  <c r="DZV206" i="1"/>
  <c r="DZU206" i="1"/>
  <c r="DZT206" i="1"/>
  <c r="DZS206" i="1"/>
  <c r="DZR206" i="1"/>
  <c r="DZQ206" i="1"/>
  <c r="DZP206" i="1"/>
  <c r="DZO206" i="1"/>
  <c r="DZN206" i="1"/>
  <c r="DZM206" i="1"/>
  <c r="DZL206" i="1"/>
  <c r="DZK206" i="1"/>
  <c r="DZJ206" i="1"/>
  <c r="DZI206" i="1"/>
  <c r="DZH206" i="1"/>
  <c r="DZG206" i="1"/>
  <c r="DZF206" i="1"/>
  <c r="DZE206" i="1"/>
  <c r="DZD206" i="1"/>
  <c r="DZC206" i="1"/>
  <c r="DZB206" i="1"/>
  <c r="DZA206" i="1"/>
  <c r="DYZ206" i="1"/>
  <c r="DYY206" i="1"/>
  <c r="DYX206" i="1"/>
  <c r="DYW206" i="1"/>
  <c r="DYV206" i="1"/>
  <c r="DYU206" i="1"/>
  <c r="DYT206" i="1"/>
  <c r="DYS206" i="1"/>
  <c r="DYR206" i="1"/>
  <c r="DYQ206" i="1"/>
  <c r="DYP206" i="1"/>
  <c r="DYO206" i="1"/>
  <c r="DYN206" i="1"/>
  <c r="DYM206" i="1"/>
  <c r="DYL206" i="1"/>
  <c r="DYK206" i="1"/>
  <c r="DYJ206" i="1"/>
  <c r="DYI206" i="1"/>
  <c r="DYH206" i="1"/>
  <c r="DYG206" i="1"/>
  <c r="DYF206" i="1"/>
  <c r="DYE206" i="1"/>
  <c r="DYD206" i="1"/>
  <c r="DYC206" i="1"/>
  <c r="DYB206" i="1"/>
  <c r="DYA206" i="1"/>
  <c r="DXZ206" i="1"/>
  <c r="DXY206" i="1"/>
  <c r="DXX206" i="1"/>
  <c r="DXW206" i="1"/>
  <c r="DXV206" i="1"/>
  <c r="DXU206" i="1"/>
  <c r="DXT206" i="1"/>
  <c r="DXS206" i="1"/>
  <c r="DXR206" i="1"/>
  <c r="DXQ206" i="1"/>
  <c r="DXP206" i="1"/>
  <c r="DXO206" i="1"/>
  <c r="DXN206" i="1"/>
  <c r="DXM206" i="1"/>
  <c r="DXL206" i="1"/>
  <c r="DXK206" i="1"/>
  <c r="DXJ206" i="1"/>
  <c r="DXI206" i="1"/>
  <c r="DXH206" i="1"/>
  <c r="DXG206" i="1"/>
  <c r="DXF206" i="1"/>
  <c r="DXE206" i="1"/>
  <c r="DXD206" i="1"/>
  <c r="DXC206" i="1"/>
  <c r="DXB206" i="1"/>
  <c r="DXA206" i="1"/>
  <c r="DWZ206" i="1"/>
  <c r="DWY206" i="1"/>
  <c r="DWX206" i="1"/>
  <c r="DWW206" i="1"/>
  <c r="DWV206" i="1"/>
  <c r="DWU206" i="1"/>
  <c r="DWT206" i="1"/>
  <c r="DWS206" i="1"/>
  <c r="DWR206" i="1"/>
  <c r="DWQ206" i="1"/>
  <c r="DWP206" i="1"/>
  <c r="DWO206" i="1"/>
  <c r="DWN206" i="1"/>
  <c r="DWM206" i="1"/>
  <c r="DWL206" i="1"/>
  <c r="DWK206" i="1"/>
  <c r="DWJ206" i="1"/>
  <c r="DWI206" i="1"/>
  <c r="DWH206" i="1"/>
  <c r="DWG206" i="1"/>
  <c r="DWF206" i="1"/>
  <c r="DWE206" i="1"/>
  <c r="DWD206" i="1"/>
  <c r="DWC206" i="1"/>
  <c r="DWB206" i="1"/>
  <c r="DWA206" i="1"/>
  <c r="DVZ206" i="1"/>
  <c r="DVY206" i="1"/>
  <c r="DVX206" i="1"/>
  <c r="DVW206" i="1"/>
  <c r="DVV206" i="1"/>
  <c r="DVU206" i="1"/>
  <c r="DVT206" i="1"/>
  <c r="DVS206" i="1"/>
  <c r="DVR206" i="1"/>
  <c r="DVQ206" i="1"/>
  <c r="DVP206" i="1"/>
  <c r="DVO206" i="1"/>
  <c r="DVN206" i="1"/>
  <c r="DVM206" i="1"/>
  <c r="DVL206" i="1"/>
  <c r="DVK206" i="1"/>
  <c r="DVJ206" i="1"/>
  <c r="DVI206" i="1"/>
  <c r="DVH206" i="1"/>
  <c r="DVG206" i="1"/>
  <c r="DVF206" i="1"/>
  <c r="DVE206" i="1"/>
  <c r="DVD206" i="1"/>
  <c r="DVC206" i="1"/>
  <c r="DVB206" i="1"/>
  <c r="DVA206" i="1"/>
  <c r="DUZ206" i="1"/>
  <c r="DUY206" i="1"/>
  <c r="DUX206" i="1"/>
  <c r="DUW206" i="1"/>
  <c r="DUV206" i="1"/>
  <c r="DUU206" i="1"/>
  <c r="DUT206" i="1"/>
  <c r="DUS206" i="1"/>
  <c r="DUR206" i="1"/>
  <c r="DUQ206" i="1"/>
  <c r="DUP206" i="1"/>
  <c r="DUO206" i="1"/>
  <c r="DUN206" i="1"/>
  <c r="DUM206" i="1"/>
  <c r="DUL206" i="1"/>
  <c r="DUK206" i="1"/>
  <c r="DUJ206" i="1"/>
  <c r="DUI206" i="1"/>
  <c r="DUH206" i="1"/>
  <c r="DUG206" i="1"/>
  <c r="DUF206" i="1"/>
  <c r="DUE206" i="1"/>
  <c r="DUD206" i="1"/>
  <c r="DUC206" i="1"/>
  <c r="DUB206" i="1"/>
  <c r="DUA206" i="1"/>
  <c r="DTZ206" i="1"/>
  <c r="DTY206" i="1"/>
  <c r="DTX206" i="1"/>
  <c r="DTW206" i="1"/>
  <c r="DTV206" i="1"/>
  <c r="DTU206" i="1"/>
  <c r="DTT206" i="1"/>
  <c r="DTS206" i="1"/>
  <c r="DTR206" i="1"/>
  <c r="DTQ206" i="1"/>
  <c r="DTP206" i="1"/>
  <c r="DTO206" i="1"/>
  <c r="DTN206" i="1"/>
  <c r="DTM206" i="1"/>
  <c r="DTL206" i="1"/>
  <c r="DTK206" i="1"/>
  <c r="DTJ206" i="1"/>
  <c r="DTI206" i="1"/>
  <c r="DTH206" i="1"/>
  <c r="DTG206" i="1"/>
  <c r="DTF206" i="1"/>
  <c r="DTE206" i="1"/>
  <c r="DTD206" i="1"/>
  <c r="DTC206" i="1"/>
  <c r="DTB206" i="1"/>
  <c r="DTA206" i="1"/>
  <c r="DSZ206" i="1"/>
  <c r="DSY206" i="1"/>
  <c r="DSX206" i="1"/>
  <c r="DSW206" i="1"/>
  <c r="DSV206" i="1"/>
  <c r="DSU206" i="1"/>
  <c r="DST206" i="1"/>
  <c r="DSS206" i="1"/>
  <c r="DSR206" i="1"/>
  <c r="DSQ206" i="1"/>
  <c r="DSP206" i="1"/>
  <c r="DSO206" i="1"/>
  <c r="DSN206" i="1"/>
  <c r="DSM206" i="1"/>
  <c r="DSL206" i="1"/>
  <c r="DSK206" i="1"/>
  <c r="DSJ206" i="1"/>
  <c r="DSI206" i="1"/>
  <c r="DSH206" i="1"/>
  <c r="DSG206" i="1"/>
  <c r="DSF206" i="1"/>
  <c r="DSE206" i="1"/>
  <c r="DSD206" i="1"/>
  <c r="DSC206" i="1"/>
  <c r="DSB206" i="1"/>
  <c r="DSA206" i="1"/>
  <c r="DRZ206" i="1"/>
  <c r="DRY206" i="1"/>
  <c r="DRX206" i="1"/>
  <c r="DRW206" i="1"/>
  <c r="DRV206" i="1"/>
  <c r="DRU206" i="1"/>
  <c r="DRT206" i="1"/>
  <c r="DRS206" i="1"/>
  <c r="DRR206" i="1"/>
  <c r="DRQ206" i="1"/>
  <c r="DRP206" i="1"/>
  <c r="DRO206" i="1"/>
  <c r="DRN206" i="1"/>
  <c r="DRM206" i="1"/>
  <c r="DRL206" i="1"/>
  <c r="DRK206" i="1"/>
  <c r="DRJ206" i="1"/>
  <c r="DRI206" i="1"/>
  <c r="DRH206" i="1"/>
  <c r="DRG206" i="1"/>
  <c r="DRF206" i="1"/>
  <c r="DRE206" i="1"/>
  <c r="DRD206" i="1"/>
  <c r="DRC206" i="1"/>
  <c r="DRB206" i="1"/>
  <c r="DRA206" i="1"/>
  <c r="DQZ206" i="1"/>
  <c r="DQY206" i="1"/>
  <c r="DQX206" i="1"/>
  <c r="DQW206" i="1"/>
  <c r="DQV206" i="1"/>
  <c r="DQU206" i="1"/>
  <c r="DQT206" i="1"/>
  <c r="DQS206" i="1"/>
  <c r="DQR206" i="1"/>
  <c r="DQQ206" i="1"/>
  <c r="DQP206" i="1"/>
  <c r="DQO206" i="1"/>
  <c r="DQN206" i="1"/>
  <c r="DQM206" i="1"/>
  <c r="DQL206" i="1"/>
  <c r="DQK206" i="1"/>
  <c r="DQJ206" i="1"/>
  <c r="DQI206" i="1"/>
  <c r="DQH206" i="1"/>
  <c r="DQG206" i="1"/>
  <c r="DQF206" i="1"/>
  <c r="DQE206" i="1"/>
  <c r="DQD206" i="1"/>
  <c r="DQC206" i="1"/>
  <c r="DQB206" i="1"/>
  <c r="DQA206" i="1"/>
  <c r="DPZ206" i="1"/>
  <c r="DPY206" i="1"/>
  <c r="DPX206" i="1"/>
  <c r="DPW206" i="1"/>
  <c r="DPV206" i="1"/>
  <c r="DPU206" i="1"/>
  <c r="DPT206" i="1"/>
  <c r="DPS206" i="1"/>
  <c r="DPR206" i="1"/>
  <c r="DPQ206" i="1"/>
  <c r="DPP206" i="1"/>
  <c r="DPO206" i="1"/>
  <c r="DPN206" i="1"/>
  <c r="DPM206" i="1"/>
  <c r="DPL206" i="1"/>
  <c r="DPK206" i="1"/>
  <c r="DPJ206" i="1"/>
  <c r="DPI206" i="1"/>
  <c r="DPH206" i="1"/>
  <c r="DPG206" i="1"/>
  <c r="DPF206" i="1"/>
  <c r="DPE206" i="1"/>
  <c r="DPD206" i="1"/>
  <c r="DPC206" i="1"/>
  <c r="DPB206" i="1"/>
  <c r="DPA206" i="1"/>
  <c r="DOZ206" i="1"/>
  <c r="DOY206" i="1"/>
  <c r="DOX206" i="1"/>
  <c r="DOW206" i="1"/>
  <c r="DOV206" i="1"/>
  <c r="DOU206" i="1"/>
  <c r="DOT206" i="1"/>
  <c r="DOS206" i="1"/>
  <c r="DOR206" i="1"/>
  <c r="DOQ206" i="1"/>
  <c r="DOP206" i="1"/>
  <c r="DOO206" i="1"/>
  <c r="DON206" i="1"/>
  <c r="DOM206" i="1"/>
  <c r="DOL206" i="1"/>
  <c r="DOK206" i="1"/>
  <c r="DOJ206" i="1"/>
  <c r="DOI206" i="1"/>
  <c r="DOH206" i="1"/>
  <c r="DOG206" i="1"/>
  <c r="DOF206" i="1"/>
  <c r="DOE206" i="1"/>
  <c r="DOD206" i="1"/>
  <c r="DOC206" i="1"/>
  <c r="DOB206" i="1"/>
  <c r="DOA206" i="1"/>
  <c r="DNZ206" i="1"/>
  <c r="DNY206" i="1"/>
  <c r="DNX206" i="1"/>
  <c r="DNW206" i="1"/>
  <c r="DNV206" i="1"/>
  <c r="DNU206" i="1"/>
  <c r="DNT206" i="1"/>
  <c r="DNS206" i="1"/>
  <c r="DNR206" i="1"/>
  <c r="DNQ206" i="1"/>
  <c r="DNP206" i="1"/>
  <c r="DNO206" i="1"/>
  <c r="DNN206" i="1"/>
  <c r="DNM206" i="1"/>
  <c r="DNL206" i="1"/>
  <c r="DNK206" i="1"/>
  <c r="DNJ206" i="1"/>
  <c r="DNI206" i="1"/>
  <c r="DNH206" i="1"/>
  <c r="DNG206" i="1"/>
  <c r="DNF206" i="1"/>
  <c r="DNE206" i="1"/>
  <c r="DND206" i="1"/>
  <c r="DNC206" i="1"/>
  <c r="DNB206" i="1"/>
  <c r="DNA206" i="1"/>
  <c r="DMZ206" i="1"/>
  <c r="DMY206" i="1"/>
  <c r="DMX206" i="1"/>
  <c r="DMW206" i="1"/>
  <c r="DMV206" i="1"/>
  <c r="DMU206" i="1"/>
  <c r="DMT206" i="1"/>
  <c r="DMS206" i="1"/>
  <c r="DMR206" i="1"/>
  <c r="DMQ206" i="1"/>
  <c r="DMP206" i="1"/>
  <c r="DMO206" i="1"/>
  <c r="DMN206" i="1"/>
  <c r="DMM206" i="1"/>
  <c r="DML206" i="1"/>
  <c r="DMK206" i="1"/>
  <c r="DMJ206" i="1"/>
  <c r="DMI206" i="1"/>
  <c r="DMH206" i="1"/>
  <c r="DMG206" i="1"/>
  <c r="DMF206" i="1"/>
  <c r="DME206" i="1"/>
  <c r="DMD206" i="1"/>
  <c r="DMC206" i="1"/>
  <c r="DMB206" i="1"/>
  <c r="DMA206" i="1"/>
  <c r="DLZ206" i="1"/>
  <c r="DLY206" i="1"/>
  <c r="DLX206" i="1"/>
  <c r="DLW206" i="1"/>
  <c r="DLV206" i="1"/>
  <c r="DLU206" i="1"/>
  <c r="DLT206" i="1"/>
  <c r="DLS206" i="1"/>
  <c r="DLR206" i="1"/>
  <c r="DLQ206" i="1"/>
  <c r="DLP206" i="1"/>
  <c r="DLO206" i="1"/>
  <c r="DLN206" i="1"/>
  <c r="DLM206" i="1"/>
  <c r="DLL206" i="1"/>
  <c r="DLK206" i="1"/>
  <c r="DLJ206" i="1"/>
  <c r="DLI206" i="1"/>
  <c r="DLH206" i="1"/>
  <c r="DLG206" i="1"/>
  <c r="DLF206" i="1"/>
  <c r="DLE206" i="1"/>
  <c r="DLD206" i="1"/>
  <c r="DLC206" i="1"/>
  <c r="DLB206" i="1"/>
  <c r="DLA206" i="1"/>
  <c r="DKZ206" i="1"/>
  <c r="DKY206" i="1"/>
  <c r="DKX206" i="1"/>
  <c r="DKW206" i="1"/>
  <c r="DKV206" i="1"/>
  <c r="DKU206" i="1"/>
  <c r="DKT206" i="1"/>
  <c r="DKS206" i="1"/>
  <c r="DKR206" i="1"/>
  <c r="DKQ206" i="1"/>
  <c r="DKP206" i="1"/>
  <c r="DKO206" i="1"/>
  <c r="DKN206" i="1"/>
  <c r="DKM206" i="1"/>
  <c r="DKL206" i="1"/>
  <c r="DKK206" i="1"/>
  <c r="DKJ206" i="1"/>
  <c r="DKI206" i="1"/>
  <c r="DKH206" i="1"/>
  <c r="DKG206" i="1"/>
  <c r="DKF206" i="1"/>
  <c r="DKE206" i="1"/>
  <c r="DKD206" i="1"/>
  <c r="DKC206" i="1"/>
  <c r="DKB206" i="1"/>
  <c r="DKA206" i="1"/>
  <c r="DJZ206" i="1"/>
  <c r="DJY206" i="1"/>
  <c r="DJX206" i="1"/>
  <c r="DJW206" i="1"/>
  <c r="DJV206" i="1"/>
  <c r="DJU206" i="1"/>
  <c r="DJT206" i="1"/>
  <c r="DJS206" i="1"/>
  <c r="DJR206" i="1"/>
  <c r="DJQ206" i="1"/>
  <c r="DJP206" i="1"/>
  <c r="DJO206" i="1"/>
  <c r="DJN206" i="1"/>
  <c r="DJM206" i="1"/>
  <c r="DJL206" i="1"/>
  <c r="DJK206" i="1"/>
  <c r="DJJ206" i="1"/>
  <c r="DJI206" i="1"/>
  <c r="DJH206" i="1"/>
  <c r="DJG206" i="1"/>
  <c r="DJF206" i="1"/>
  <c r="DJE206" i="1"/>
  <c r="DJD206" i="1"/>
  <c r="DJC206" i="1"/>
  <c r="DJB206" i="1"/>
  <c r="DJA206" i="1"/>
  <c r="DIZ206" i="1"/>
  <c r="DIY206" i="1"/>
  <c r="DIX206" i="1"/>
  <c r="DIW206" i="1"/>
  <c r="DIV206" i="1"/>
  <c r="DIU206" i="1"/>
  <c r="DIT206" i="1"/>
  <c r="DIS206" i="1"/>
  <c r="DIR206" i="1"/>
  <c r="DIQ206" i="1"/>
  <c r="DIP206" i="1"/>
  <c r="DIO206" i="1"/>
  <c r="DIN206" i="1"/>
  <c r="DIM206" i="1"/>
  <c r="DIL206" i="1"/>
  <c r="DIK206" i="1"/>
  <c r="DIJ206" i="1"/>
  <c r="DII206" i="1"/>
  <c r="DIH206" i="1"/>
  <c r="DIG206" i="1"/>
  <c r="DIF206" i="1"/>
  <c r="DIE206" i="1"/>
  <c r="DID206" i="1"/>
  <c r="DIC206" i="1"/>
  <c r="DIB206" i="1"/>
  <c r="DIA206" i="1"/>
  <c r="DHZ206" i="1"/>
  <c r="DHY206" i="1"/>
  <c r="DHX206" i="1"/>
  <c r="DHW206" i="1"/>
  <c r="DHV206" i="1"/>
  <c r="DHU206" i="1"/>
  <c r="DHT206" i="1"/>
  <c r="DHS206" i="1"/>
  <c r="DHR206" i="1"/>
  <c r="DHQ206" i="1"/>
  <c r="DHP206" i="1"/>
  <c r="DHO206" i="1"/>
  <c r="DHN206" i="1"/>
  <c r="DHM206" i="1"/>
  <c r="DHL206" i="1"/>
  <c r="DHK206" i="1"/>
  <c r="DHJ206" i="1"/>
  <c r="DHI206" i="1"/>
  <c r="DHH206" i="1"/>
  <c r="DHG206" i="1"/>
  <c r="DHF206" i="1"/>
  <c r="DHE206" i="1"/>
  <c r="DHD206" i="1"/>
  <c r="DHC206" i="1"/>
  <c r="DHB206" i="1"/>
  <c r="DHA206" i="1"/>
  <c r="DGZ206" i="1"/>
  <c r="DGY206" i="1"/>
  <c r="DGX206" i="1"/>
  <c r="DGW206" i="1"/>
  <c r="DGV206" i="1"/>
  <c r="DGU206" i="1"/>
  <c r="DGT206" i="1"/>
  <c r="DGS206" i="1"/>
  <c r="DGR206" i="1"/>
  <c r="DGQ206" i="1"/>
  <c r="DGP206" i="1"/>
  <c r="DGO206" i="1"/>
  <c r="DGN206" i="1"/>
  <c r="DGM206" i="1"/>
  <c r="DGL206" i="1"/>
  <c r="DGK206" i="1"/>
  <c r="DGJ206" i="1"/>
  <c r="DGI206" i="1"/>
  <c r="DGH206" i="1"/>
  <c r="DGG206" i="1"/>
  <c r="DGF206" i="1"/>
  <c r="DGE206" i="1"/>
  <c r="DGD206" i="1"/>
  <c r="DGC206" i="1"/>
  <c r="DGB206" i="1"/>
  <c r="DGA206" i="1"/>
  <c r="DFZ206" i="1"/>
  <c r="DFY206" i="1"/>
  <c r="DFX206" i="1"/>
  <c r="DFW206" i="1"/>
  <c r="DFV206" i="1"/>
  <c r="DFU206" i="1"/>
  <c r="DFT206" i="1"/>
  <c r="DFS206" i="1"/>
  <c r="DFR206" i="1"/>
  <c r="DFQ206" i="1"/>
  <c r="DFP206" i="1"/>
  <c r="DFO206" i="1"/>
  <c r="DFN206" i="1"/>
  <c r="DFM206" i="1"/>
  <c r="DFL206" i="1"/>
  <c r="DFK206" i="1"/>
  <c r="DFJ206" i="1"/>
  <c r="DFI206" i="1"/>
  <c r="DFH206" i="1"/>
  <c r="DFG206" i="1"/>
  <c r="DFF206" i="1"/>
  <c r="DFE206" i="1"/>
  <c r="DFD206" i="1"/>
  <c r="DFC206" i="1"/>
  <c r="DFB206" i="1"/>
  <c r="DFA206" i="1"/>
  <c r="DEZ206" i="1"/>
  <c r="DEY206" i="1"/>
  <c r="DEX206" i="1"/>
  <c r="DEW206" i="1"/>
  <c r="DEV206" i="1"/>
  <c r="DEU206" i="1"/>
  <c r="DET206" i="1"/>
  <c r="DES206" i="1"/>
  <c r="DER206" i="1"/>
  <c r="DEQ206" i="1"/>
  <c r="DEP206" i="1"/>
  <c r="DEO206" i="1"/>
  <c r="DEN206" i="1"/>
  <c r="DEM206" i="1"/>
  <c r="DEL206" i="1"/>
  <c r="DEK206" i="1"/>
  <c r="DEJ206" i="1"/>
  <c r="DEI206" i="1"/>
  <c r="DEH206" i="1"/>
  <c r="DEG206" i="1"/>
  <c r="DEF206" i="1"/>
  <c r="DEE206" i="1"/>
  <c r="DED206" i="1"/>
  <c r="DEC206" i="1"/>
  <c r="DEB206" i="1"/>
  <c r="DEA206" i="1"/>
  <c r="DDZ206" i="1"/>
  <c r="DDY206" i="1"/>
  <c r="DDX206" i="1"/>
  <c r="DDW206" i="1"/>
  <c r="DDV206" i="1"/>
  <c r="DDU206" i="1"/>
  <c r="DDT206" i="1"/>
  <c r="DDS206" i="1"/>
  <c r="DDR206" i="1"/>
  <c r="DDQ206" i="1"/>
  <c r="DDP206" i="1"/>
  <c r="DDO206" i="1"/>
  <c r="DDN206" i="1"/>
  <c r="DDM206" i="1"/>
  <c r="DDL206" i="1"/>
  <c r="DDK206" i="1"/>
  <c r="DDJ206" i="1"/>
  <c r="DDI206" i="1"/>
  <c r="DDH206" i="1"/>
  <c r="DDG206" i="1"/>
  <c r="DDF206" i="1"/>
  <c r="DDE206" i="1"/>
  <c r="DDD206" i="1"/>
  <c r="DDC206" i="1"/>
  <c r="DDB206" i="1"/>
  <c r="DDA206" i="1"/>
  <c r="DCZ206" i="1"/>
  <c r="DCY206" i="1"/>
  <c r="DCX206" i="1"/>
  <c r="DCW206" i="1"/>
  <c r="DCV206" i="1"/>
  <c r="DCU206" i="1"/>
  <c r="DCT206" i="1"/>
  <c r="DCS206" i="1"/>
  <c r="DCR206" i="1"/>
  <c r="DCQ206" i="1"/>
  <c r="DCP206" i="1"/>
  <c r="DCO206" i="1"/>
  <c r="DCN206" i="1"/>
  <c r="DCM206" i="1"/>
  <c r="DCL206" i="1"/>
  <c r="DCK206" i="1"/>
  <c r="DCJ206" i="1"/>
  <c r="DCI206" i="1"/>
  <c r="DCH206" i="1"/>
  <c r="DCG206" i="1"/>
  <c r="DCF206" i="1"/>
  <c r="DCE206" i="1"/>
  <c r="DCD206" i="1"/>
  <c r="DCC206" i="1"/>
  <c r="DCB206" i="1"/>
  <c r="DCA206" i="1"/>
  <c r="DBZ206" i="1"/>
  <c r="DBY206" i="1"/>
  <c r="DBX206" i="1"/>
  <c r="DBW206" i="1"/>
  <c r="DBV206" i="1"/>
  <c r="DBU206" i="1"/>
  <c r="DBT206" i="1"/>
  <c r="DBS206" i="1"/>
  <c r="DBR206" i="1"/>
  <c r="DBQ206" i="1"/>
  <c r="DBP206" i="1"/>
  <c r="DBO206" i="1"/>
  <c r="DBN206" i="1"/>
  <c r="DBM206" i="1"/>
  <c r="DBL206" i="1"/>
  <c r="DBK206" i="1"/>
  <c r="DBJ206" i="1"/>
  <c r="DBI206" i="1"/>
  <c r="DBH206" i="1"/>
  <c r="DBG206" i="1"/>
  <c r="DBF206" i="1"/>
  <c r="DBE206" i="1"/>
  <c r="DBD206" i="1"/>
  <c r="DBC206" i="1"/>
  <c r="DBB206" i="1"/>
  <c r="DBA206" i="1"/>
  <c r="DAZ206" i="1"/>
  <c r="DAY206" i="1"/>
  <c r="DAX206" i="1"/>
  <c r="DAW206" i="1"/>
  <c r="DAV206" i="1"/>
  <c r="DAU206" i="1"/>
  <c r="DAT206" i="1"/>
  <c r="DAS206" i="1"/>
  <c r="DAR206" i="1"/>
  <c r="DAQ206" i="1"/>
  <c r="DAP206" i="1"/>
  <c r="DAO206" i="1"/>
  <c r="DAN206" i="1"/>
  <c r="DAM206" i="1"/>
  <c r="DAL206" i="1"/>
  <c r="DAK206" i="1"/>
  <c r="DAJ206" i="1"/>
  <c r="DAI206" i="1"/>
  <c r="DAH206" i="1"/>
  <c r="DAG206" i="1"/>
  <c r="DAF206" i="1"/>
  <c r="DAE206" i="1"/>
  <c r="DAD206" i="1"/>
  <c r="DAC206" i="1"/>
  <c r="DAB206" i="1"/>
  <c r="DAA206" i="1"/>
  <c r="CZZ206" i="1"/>
  <c r="CZY206" i="1"/>
  <c r="CZX206" i="1"/>
  <c r="CZW206" i="1"/>
  <c r="CZV206" i="1"/>
  <c r="CZU206" i="1"/>
  <c r="CZT206" i="1"/>
  <c r="CZS206" i="1"/>
  <c r="CZR206" i="1"/>
  <c r="CZQ206" i="1"/>
  <c r="CZP206" i="1"/>
  <c r="CZO206" i="1"/>
  <c r="CZN206" i="1"/>
  <c r="CZM206" i="1"/>
  <c r="CZL206" i="1"/>
  <c r="CZK206" i="1"/>
  <c r="CZJ206" i="1"/>
  <c r="CZI206" i="1"/>
  <c r="CZH206" i="1"/>
  <c r="CZG206" i="1"/>
  <c r="CZF206" i="1"/>
  <c r="CZE206" i="1"/>
  <c r="CZD206" i="1"/>
  <c r="CZC206" i="1"/>
  <c r="CZB206" i="1"/>
  <c r="CZA206" i="1"/>
  <c r="CYZ206" i="1"/>
  <c r="CYY206" i="1"/>
  <c r="CYX206" i="1"/>
  <c r="CYW206" i="1"/>
  <c r="CYV206" i="1"/>
  <c r="CYU206" i="1"/>
  <c r="CYT206" i="1"/>
  <c r="CYS206" i="1"/>
  <c r="CYR206" i="1"/>
  <c r="CYQ206" i="1"/>
  <c r="CYP206" i="1"/>
  <c r="CYO206" i="1"/>
  <c r="CYN206" i="1"/>
  <c r="CYM206" i="1"/>
  <c r="CYL206" i="1"/>
  <c r="CYK206" i="1"/>
  <c r="CYJ206" i="1"/>
  <c r="CYI206" i="1"/>
  <c r="CYH206" i="1"/>
  <c r="CYG206" i="1"/>
  <c r="CYF206" i="1"/>
  <c r="CYE206" i="1"/>
  <c r="CYD206" i="1"/>
  <c r="CYC206" i="1"/>
  <c r="CYB206" i="1"/>
  <c r="CYA206" i="1"/>
  <c r="CXZ206" i="1"/>
  <c r="CXY206" i="1"/>
  <c r="CXX206" i="1"/>
  <c r="CXW206" i="1"/>
  <c r="CXV206" i="1"/>
  <c r="CXU206" i="1"/>
  <c r="CXT206" i="1"/>
  <c r="CXS206" i="1"/>
  <c r="CXR206" i="1"/>
  <c r="CXQ206" i="1"/>
  <c r="CXP206" i="1"/>
  <c r="CXO206" i="1"/>
  <c r="CXN206" i="1"/>
  <c r="CXM206" i="1"/>
  <c r="CXL206" i="1"/>
  <c r="CXK206" i="1"/>
  <c r="CXJ206" i="1"/>
  <c r="CXI206" i="1"/>
  <c r="CXH206" i="1"/>
  <c r="CXG206" i="1"/>
  <c r="CXF206" i="1"/>
  <c r="CXE206" i="1"/>
  <c r="CXD206" i="1"/>
  <c r="CXC206" i="1"/>
  <c r="CXB206" i="1"/>
  <c r="CXA206" i="1"/>
  <c r="CWZ206" i="1"/>
  <c r="CWY206" i="1"/>
  <c r="CWX206" i="1"/>
  <c r="CWW206" i="1"/>
  <c r="CWV206" i="1"/>
  <c r="CWU206" i="1"/>
  <c r="CWT206" i="1"/>
  <c r="CWS206" i="1"/>
  <c r="CWR206" i="1"/>
  <c r="CWQ206" i="1"/>
  <c r="CWP206" i="1"/>
  <c r="CWO206" i="1"/>
  <c r="CWN206" i="1"/>
  <c r="CWM206" i="1"/>
  <c r="CWL206" i="1"/>
  <c r="CWK206" i="1"/>
  <c r="CWJ206" i="1"/>
  <c r="CWI206" i="1"/>
  <c r="CWH206" i="1"/>
  <c r="CWG206" i="1"/>
  <c r="CWF206" i="1"/>
  <c r="CWE206" i="1"/>
  <c r="CWD206" i="1"/>
  <c r="CWC206" i="1"/>
  <c r="CWB206" i="1"/>
  <c r="CWA206" i="1"/>
  <c r="CVZ206" i="1"/>
  <c r="CVY206" i="1"/>
  <c r="CVX206" i="1"/>
  <c r="CVW206" i="1"/>
  <c r="CVV206" i="1"/>
  <c r="CVU206" i="1"/>
  <c r="CVT206" i="1"/>
  <c r="CVS206" i="1"/>
  <c r="CVR206" i="1"/>
  <c r="CVQ206" i="1"/>
  <c r="CVP206" i="1"/>
  <c r="CVO206" i="1"/>
  <c r="CVN206" i="1"/>
  <c r="CVM206" i="1"/>
  <c r="CVL206" i="1"/>
  <c r="CVK206" i="1"/>
  <c r="CVJ206" i="1"/>
  <c r="CVI206" i="1"/>
  <c r="CVH206" i="1"/>
  <c r="CVG206" i="1"/>
  <c r="CVF206" i="1"/>
  <c r="CVE206" i="1"/>
  <c r="CVD206" i="1"/>
  <c r="CVC206" i="1"/>
  <c r="CVB206" i="1"/>
  <c r="CVA206" i="1"/>
  <c r="CUZ206" i="1"/>
  <c r="CUY206" i="1"/>
  <c r="CUX206" i="1"/>
  <c r="CUW206" i="1"/>
  <c r="CUV206" i="1"/>
  <c r="CUU206" i="1"/>
  <c r="CUT206" i="1"/>
  <c r="CUS206" i="1"/>
  <c r="CUR206" i="1"/>
  <c r="CUQ206" i="1"/>
  <c r="CUP206" i="1"/>
  <c r="CUO206" i="1"/>
  <c r="CUN206" i="1"/>
  <c r="CUM206" i="1"/>
  <c r="CUL206" i="1"/>
  <c r="CUK206" i="1"/>
  <c r="CUJ206" i="1"/>
  <c r="CUI206" i="1"/>
  <c r="CUH206" i="1"/>
  <c r="CUG206" i="1"/>
  <c r="CUF206" i="1"/>
  <c r="CUE206" i="1"/>
  <c r="CUD206" i="1"/>
  <c r="CUC206" i="1"/>
  <c r="CUB206" i="1"/>
  <c r="CUA206" i="1"/>
  <c r="CTZ206" i="1"/>
  <c r="CTY206" i="1"/>
  <c r="CTX206" i="1"/>
  <c r="CTW206" i="1"/>
  <c r="CTV206" i="1"/>
  <c r="CTU206" i="1"/>
  <c r="CTT206" i="1"/>
  <c r="CTS206" i="1"/>
  <c r="CTR206" i="1"/>
  <c r="CTQ206" i="1"/>
  <c r="CTP206" i="1"/>
  <c r="CTO206" i="1"/>
  <c r="CTN206" i="1"/>
  <c r="CTM206" i="1"/>
  <c r="CTL206" i="1"/>
  <c r="CTK206" i="1"/>
  <c r="CTJ206" i="1"/>
  <c r="CTI206" i="1"/>
  <c r="CTH206" i="1"/>
  <c r="CTG206" i="1"/>
  <c r="CTF206" i="1"/>
  <c r="CTE206" i="1"/>
  <c r="CTD206" i="1"/>
  <c r="CTC206" i="1"/>
  <c r="CTB206" i="1"/>
  <c r="CTA206" i="1"/>
  <c r="CSZ206" i="1"/>
  <c r="CSY206" i="1"/>
  <c r="CSX206" i="1"/>
  <c r="CSW206" i="1"/>
  <c r="CSV206" i="1"/>
  <c r="CSU206" i="1"/>
  <c r="CST206" i="1"/>
  <c r="CSS206" i="1"/>
  <c r="CSR206" i="1"/>
  <c r="CSQ206" i="1"/>
  <c r="CSP206" i="1"/>
  <c r="CSO206" i="1"/>
  <c r="CSN206" i="1"/>
  <c r="CSM206" i="1"/>
  <c r="CSL206" i="1"/>
  <c r="CSK206" i="1"/>
  <c r="CSJ206" i="1"/>
  <c r="CSI206" i="1"/>
  <c r="CSH206" i="1"/>
  <c r="CSG206" i="1"/>
  <c r="CSF206" i="1"/>
  <c r="CSE206" i="1"/>
  <c r="CSD206" i="1"/>
  <c r="CSC206" i="1"/>
  <c r="CSB206" i="1"/>
  <c r="CSA206" i="1"/>
  <c r="CRZ206" i="1"/>
  <c r="CRY206" i="1"/>
  <c r="CRX206" i="1"/>
  <c r="CRW206" i="1"/>
  <c r="CRV206" i="1"/>
  <c r="CRU206" i="1"/>
  <c r="CRT206" i="1"/>
  <c r="CRS206" i="1"/>
  <c r="CRR206" i="1"/>
  <c r="CRQ206" i="1"/>
  <c r="CRP206" i="1"/>
  <c r="CRO206" i="1"/>
  <c r="CRN206" i="1"/>
  <c r="CRM206" i="1"/>
  <c r="CRL206" i="1"/>
  <c r="CRK206" i="1"/>
  <c r="CRJ206" i="1"/>
  <c r="CRI206" i="1"/>
  <c r="CRH206" i="1"/>
  <c r="CRG206" i="1"/>
  <c r="CRF206" i="1"/>
  <c r="CRE206" i="1"/>
  <c r="CRD206" i="1"/>
  <c r="CRC206" i="1"/>
  <c r="CRB206" i="1"/>
  <c r="CRA206" i="1"/>
  <c r="CQZ206" i="1"/>
  <c r="CQY206" i="1"/>
  <c r="CQX206" i="1"/>
  <c r="CQW206" i="1"/>
  <c r="CQV206" i="1"/>
  <c r="CQU206" i="1"/>
  <c r="CQT206" i="1"/>
  <c r="CQS206" i="1"/>
  <c r="CQR206" i="1"/>
  <c r="CQQ206" i="1"/>
  <c r="CQP206" i="1"/>
  <c r="CQO206" i="1"/>
  <c r="CQN206" i="1"/>
  <c r="CQM206" i="1"/>
  <c r="CQL206" i="1"/>
  <c r="CQK206" i="1"/>
  <c r="CQJ206" i="1"/>
  <c r="CQI206" i="1"/>
  <c r="CQH206" i="1"/>
  <c r="CQG206" i="1"/>
  <c r="CQF206" i="1"/>
  <c r="CQE206" i="1"/>
  <c r="CQD206" i="1"/>
  <c r="CQC206" i="1"/>
  <c r="CQB206" i="1"/>
  <c r="CQA206" i="1"/>
  <c r="CPZ206" i="1"/>
  <c r="CPY206" i="1"/>
  <c r="CPX206" i="1"/>
  <c r="CPW206" i="1"/>
  <c r="CPV206" i="1"/>
  <c r="CPU206" i="1"/>
  <c r="CPT206" i="1"/>
  <c r="CPS206" i="1"/>
  <c r="CPR206" i="1"/>
  <c r="CPQ206" i="1"/>
  <c r="CPP206" i="1"/>
  <c r="CPO206" i="1"/>
  <c r="CPN206" i="1"/>
  <c r="CPM206" i="1"/>
  <c r="CPL206" i="1"/>
  <c r="CPK206" i="1"/>
  <c r="CPJ206" i="1"/>
  <c r="CPI206" i="1"/>
  <c r="CPH206" i="1"/>
  <c r="CPG206" i="1"/>
  <c r="CPF206" i="1"/>
  <c r="CPE206" i="1"/>
  <c r="CPD206" i="1"/>
  <c r="CPC206" i="1"/>
  <c r="CPB206" i="1"/>
  <c r="CPA206" i="1"/>
  <c r="COZ206" i="1"/>
  <c r="COY206" i="1"/>
  <c r="COX206" i="1"/>
  <c r="COW206" i="1"/>
  <c r="COV206" i="1"/>
  <c r="COU206" i="1"/>
  <c r="COT206" i="1"/>
  <c r="COS206" i="1"/>
  <c r="COR206" i="1"/>
  <c r="COQ206" i="1"/>
  <c r="COP206" i="1"/>
  <c r="COO206" i="1"/>
  <c r="CON206" i="1"/>
  <c r="COM206" i="1"/>
  <c r="COL206" i="1"/>
  <c r="COK206" i="1"/>
  <c r="COJ206" i="1"/>
  <c r="COI206" i="1"/>
  <c r="COH206" i="1"/>
  <c r="COG206" i="1"/>
  <c r="COF206" i="1"/>
  <c r="COE206" i="1"/>
  <c r="COD206" i="1"/>
  <c r="COC206" i="1"/>
  <c r="COB206" i="1"/>
  <c r="COA206" i="1"/>
  <c r="CNZ206" i="1"/>
  <c r="CNY206" i="1"/>
  <c r="CNX206" i="1"/>
  <c r="CNW206" i="1"/>
  <c r="CNV206" i="1"/>
  <c r="CNU206" i="1"/>
  <c r="CNT206" i="1"/>
  <c r="CNS206" i="1"/>
  <c r="CNR206" i="1"/>
  <c r="CNQ206" i="1"/>
  <c r="CNP206" i="1"/>
  <c r="CNO206" i="1"/>
  <c r="CNN206" i="1"/>
  <c r="CNM206" i="1"/>
  <c r="CNL206" i="1"/>
  <c r="CNK206" i="1"/>
  <c r="CNJ206" i="1"/>
  <c r="CNI206" i="1"/>
  <c r="CNH206" i="1"/>
  <c r="CNG206" i="1"/>
  <c r="CNF206" i="1"/>
  <c r="CNE206" i="1"/>
  <c r="CND206" i="1"/>
  <c r="CNC206" i="1"/>
  <c r="CNB206" i="1"/>
  <c r="CNA206" i="1"/>
  <c r="CMZ206" i="1"/>
  <c r="CMY206" i="1"/>
  <c r="CMX206" i="1"/>
  <c r="CMW206" i="1"/>
  <c r="CMV206" i="1"/>
  <c r="CMU206" i="1"/>
  <c r="CMT206" i="1"/>
  <c r="CMS206" i="1"/>
  <c r="CMR206" i="1"/>
  <c r="CMQ206" i="1"/>
  <c r="CMP206" i="1"/>
  <c r="CMO206" i="1"/>
  <c r="CMN206" i="1"/>
  <c r="CMM206" i="1"/>
  <c r="CML206" i="1"/>
  <c r="CMK206" i="1"/>
  <c r="CMJ206" i="1"/>
  <c r="CMI206" i="1"/>
  <c r="CMH206" i="1"/>
  <c r="CMG206" i="1"/>
  <c r="CMF206" i="1"/>
  <c r="CME206" i="1"/>
  <c r="CMD206" i="1"/>
  <c r="CMC206" i="1"/>
  <c r="CMB206" i="1"/>
  <c r="CMA206" i="1"/>
  <c r="CLZ206" i="1"/>
  <c r="CLY206" i="1"/>
  <c r="CLX206" i="1"/>
  <c r="CLW206" i="1"/>
  <c r="CLV206" i="1"/>
  <c r="CLU206" i="1"/>
  <c r="CLT206" i="1"/>
  <c r="CLS206" i="1"/>
  <c r="CLR206" i="1"/>
  <c r="CLQ206" i="1"/>
  <c r="CLP206" i="1"/>
  <c r="CLO206" i="1"/>
  <c r="CLN206" i="1"/>
  <c r="CLM206" i="1"/>
  <c r="CLL206" i="1"/>
  <c r="CLK206" i="1"/>
  <c r="CLJ206" i="1"/>
  <c r="CLI206" i="1"/>
  <c r="CLH206" i="1"/>
  <c r="CLG206" i="1"/>
  <c r="CLF206" i="1"/>
  <c r="CLE206" i="1"/>
  <c r="CLD206" i="1"/>
  <c r="CLC206" i="1"/>
  <c r="CLB206" i="1"/>
  <c r="CLA206" i="1"/>
  <c r="CKZ206" i="1"/>
  <c r="CKY206" i="1"/>
  <c r="CKX206" i="1"/>
  <c r="CKW206" i="1"/>
  <c r="CKV206" i="1"/>
  <c r="CKU206" i="1"/>
  <c r="CKT206" i="1"/>
  <c r="CKS206" i="1"/>
  <c r="CKR206" i="1"/>
  <c r="CKQ206" i="1"/>
  <c r="CKP206" i="1"/>
  <c r="CKO206" i="1"/>
  <c r="CKN206" i="1"/>
  <c r="CKM206" i="1"/>
  <c r="CKL206" i="1"/>
  <c r="CKK206" i="1"/>
  <c r="CKJ206" i="1"/>
  <c r="CKI206" i="1"/>
  <c r="CKH206" i="1"/>
  <c r="CKG206" i="1"/>
  <c r="CKF206" i="1"/>
  <c r="CKE206" i="1"/>
  <c r="CKD206" i="1"/>
  <c r="CKC206" i="1"/>
  <c r="CKB206" i="1"/>
  <c r="CKA206" i="1"/>
  <c r="CJZ206" i="1"/>
  <c r="CJY206" i="1"/>
  <c r="CJX206" i="1"/>
  <c r="CJW206" i="1"/>
  <c r="CJV206" i="1"/>
  <c r="CJU206" i="1"/>
  <c r="CJT206" i="1"/>
  <c r="CJS206" i="1"/>
  <c r="CJR206" i="1"/>
  <c r="CJQ206" i="1"/>
  <c r="CJP206" i="1"/>
  <c r="CJO206" i="1"/>
  <c r="CJN206" i="1"/>
  <c r="CJM206" i="1"/>
  <c r="CJL206" i="1"/>
  <c r="CJK206" i="1"/>
  <c r="CJJ206" i="1"/>
  <c r="CJI206" i="1"/>
  <c r="CJH206" i="1"/>
  <c r="CJG206" i="1"/>
  <c r="CJF206" i="1"/>
  <c r="CJE206" i="1"/>
  <c r="CJD206" i="1"/>
  <c r="CJC206" i="1"/>
  <c r="CJB206" i="1"/>
  <c r="CJA206" i="1"/>
  <c r="CIZ206" i="1"/>
  <c r="CIY206" i="1"/>
  <c r="CIX206" i="1"/>
  <c r="CIW206" i="1"/>
  <c r="CIV206" i="1"/>
  <c r="CIU206" i="1"/>
  <c r="CIT206" i="1"/>
  <c r="CIS206" i="1"/>
  <c r="CIR206" i="1"/>
  <c r="CIQ206" i="1"/>
  <c r="CIP206" i="1"/>
  <c r="CIO206" i="1"/>
  <c r="CIN206" i="1"/>
  <c r="CIM206" i="1"/>
  <c r="CIL206" i="1"/>
  <c r="CIK206" i="1"/>
  <c r="CIJ206" i="1"/>
  <c r="CII206" i="1"/>
  <c r="CIH206" i="1"/>
  <c r="CIG206" i="1"/>
  <c r="CIF206" i="1"/>
  <c r="CIE206" i="1"/>
  <c r="CID206" i="1"/>
  <c r="CIC206" i="1"/>
  <c r="CIB206" i="1"/>
  <c r="CIA206" i="1"/>
  <c r="CHZ206" i="1"/>
  <c r="CHY206" i="1"/>
  <c r="CHX206" i="1"/>
  <c r="CHW206" i="1"/>
  <c r="CHV206" i="1"/>
  <c r="CHU206" i="1"/>
  <c r="CHT206" i="1"/>
  <c r="CHS206" i="1"/>
  <c r="CHR206" i="1"/>
  <c r="CHQ206" i="1"/>
  <c r="CHP206" i="1"/>
  <c r="CHO206" i="1"/>
  <c r="CHN206" i="1"/>
  <c r="CHM206" i="1"/>
  <c r="CHL206" i="1"/>
  <c r="CHK206" i="1"/>
  <c r="CHJ206" i="1"/>
  <c r="CHI206" i="1"/>
  <c r="CHH206" i="1"/>
  <c r="CHG206" i="1"/>
  <c r="CHF206" i="1"/>
  <c r="CHE206" i="1"/>
  <c r="CHD206" i="1"/>
  <c r="CHC206" i="1"/>
  <c r="CHB206" i="1"/>
  <c r="CHA206" i="1"/>
  <c r="CGZ206" i="1"/>
  <c r="CGY206" i="1"/>
  <c r="CGX206" i="1"/>
  <c r="CGW206" i="1"/>
  <c r="CGV206" i="1"/>
  <c r="CGU206" i="1"/>
  <c r="CGT206" i="1"/>
  <c r="CGS206" i="1"/>
  <c r="CGR206" i="1"/>
  <c r="CGQ206" i="1"/>
  <c r="CGP206" i="1"/>
  <c r="CGO206" i="1"/>
  <c r="CGN206" i="1"/>
  <c r="CGM206" i="1"/>
  <c r="CGL206" i="1"/>
  <c r="CGK206" i="1"/>
  <c r="CGJ206" i="1"/>
  <c r="CGI206" i="1"/>
  <c r="CGH206" i="1"/>
  <c r="CGG206" i="1"/>
  <c r="CGF206" i="1"/>
  <c r="CGE206" i="1"/>
  <c r="CGD206" i="1"/>
  <c r="CGC206" i="1"/>
  <c r="CGB206" i="1"/>
  <c r="CGA206" i="1"/>
  <c r="CFZ206" i="1"/>
  <c r="CFY206" i="1"/>
  <c r="CFX206" i="1"/>
  <c r="CFW206" i="1"/>
  <c r="CFV206" i="1"/>
  <c r="CFU206" i="1"/>
  <c r="CFT206" i="1"/>
  <c r="CFS206" i="1"/>
  <c r="CFR206" i="1"/>
  <c r="CFQ206" i="1"/>
  <c r="CFP206" i="1"/>
  <c r="CFO206" i="1"/>
  <c r="CFN206" i="1"/>
  <c r="CFM206" i="1"/>
  <c r="CFL206" i="1"/>
  <c r="CFK206" i="1"/>
  <c r="CFJ206" i="1"/>
  <c r="CFI206" i="1"/>
  <c r="CFH206" i="1"/>
  <c r="CFG206" i="1"/>
  <c r="CFF206" i="1"/>
  <c r="CFE206" i="1"/>
  <c r="CFD206" i="1"/>
  <c r="CFC206" i="1"/>
  <c r="CFB206" i="1"/>
  <c r="CFA206" i="1"/>
  <c r="CEZ206" i="1"/>
  <c r="CEY206" i="1"/>
  <c r="CEX206" i="1"/>
  <c r="CEW206" i="1"/>
  <c r="CEV206" i="1"/>
  <c r="CEU206" i="1"/>
  <c r="CET206" i="1"/>
  <c r="CES206" i="1"/>
  <c r="CER206" i="1"/>
  <c r="CEQ206" i="1"/>
  <c r="CEP206" i="1"/>
  <c r="CEO206" i="1"/>
  <c r="CEN206" i="1"/>
  <c r="CEM206" i="1"/>
  <c r="CEL206" i="1"/>
  <c r="CEK206" i="1"/>
  <c r="CEJ206" i="1"/>
  <c r="CEI206" i="1"/>
  <c r="CEH206" i="1"/>
  <c r="CEG206" i="1"/>
  <c r="CEF206" i="1"/>
  <c r="CEE206" i="1"/>
  <c r="CED206" i="1"/>
  <c r="CEC206" i="1"/>
  <c r="CEB206" i="1"/>
  <c r="CEA206" i="1"/>
  <c r="CDZ206" i="1"/>
  <c r="CDY206" i="1"/>
  <c r="CDX206" i="1"/>
  <c r="CDW206" i="1"/>
  <c r="CDV206" i="1"/>
  <c r="CDU206" i="1"/>
  <c r="CDT206" i="1"/>
  <c r="CDS206" i="1"/>
  <c r="CDR206" i="1"/>
  <c r="CDQ206" i="1"/>
  <c r="CDP206" i="1"/>
  <c r="CDO206" i="1"/>
  <c r="CDN206" i="1"/>
  <c r="CDM206" i="1"/>
  <c r="CDL206" i="1"/>
  <c r="CDK206" i="1"/>
  <c r="CDJ206" i="1"/>
  <c r="CDI206" i="1"/>
  <c r="CDH206" i="1"/>
  <c r="CDG206" i="1"/>
  <c r="CDF206" i="1"/>
  <c r="CDE206" i="1"/>
  <c r="CDD206" i="1"/>
  <c r="CDC206" i="1"/>
  <c r="CDB206" i="1"/>
  <c r="CDA206" i="1"/>
  <c r="CCZ206" i="1"/>
  <c r="CCY206" i="1"/>
  <c r="CCX206" i="1"/>
  <c r="CCW206" i="1"/>
  <c r="CCV206" i="1"/>
  <c r="CCU206" i="1"/>
  <c r="CCT206" i="1"/>
  <c r="CCS206" i="1"/>
  <c r="CCR206" i="1"/>
  <c r="CCQ206" i="1"/>
  <c r="CCP206" i="1"/>
  <c r="CCO206" i="1"/>
  <c r="CCN206" i="1"/>
  <c r="CCM206" i="1"/>
  <c r="CCL206" i="1"/>
  <c r="CCK206" i="1"/>
  <c r="CCJ206" i="1"/>
  <c r="CCI206" i="1"/>
  <c r="CCH206" i="1"/>
  <c r="CCG206" i="1"/>
  <c r="CCF206" i="1"/>
  <c r="CCE206" i="1"/>
  <c r="CCD206" i="1"/>
  <c r="CCC206" i="1"/>
  <c r="CCB206" i="1"/>
  <c r="CCA206" i="1"/>
  <c r="CBZ206" i="1"/>
  <c r="CBY206" i="1"/>
  <c r="CBX206" i="1"/>
  <c r="CBW206" i="1"/>
  <c r="CBV206" i="1"/>
  <c r="CBU206" i="1"/>
  <c r="CBT206" i="1"/>
  <c r="CBS206" i="1"/>
  <c r="CBR206" i="1"/>
  <c r="CBQ206" i="1"/>
  <c r="CBP206" i="1"/>
  <c r="CBO206" i="1"/>
  <c r="CBN206" i="1"/>
  <c r="CBM206" i="1"/>
  <c r="CBL206" i="1"/>
  <c r="CBK206" i="1"/>
  <c r="CBJ206" i="1"/>
  <c r="CBI206" i="1"/>
  <c r="CBH206" i="1"/>
  <c r="CBG206" i="1"/>
  <c r="CBF206" i="1"/>
  <c r="CBE206" i="1"/>
  <c r="CBD206" i="1"/>
  <c r="CBC206" i="1"/>
  <c r="CBB206" i="1"/>
  <c r="CBA206" i="1"/>
  <c r="CAZ206" i="1"/>
  <c r="CAY206" i="1"/>
  <c r="CAX206" i="1"/>
  <c r="CAW206" i="1"/>
  <c r="CAV206" i="1"/>
  <c r="CAU206" i="1"/>
  <c r="CAT206" i="1"/>
  <c r="CAS206" i="1"/>
  <c r="CAR206" i="1"/>
  <c r="CAQ206" i="1"/>
  <c r="CAP206" i="1"/>
  <c r="CAO206" i="1"/>
  <c r="CAN206" i="1"/>
  <c r="CAM206" i="1"/>
  <c r="CAL206" i="1"/>
  <c r="CAK206" i="1"/>
  <c r="CAJ206" i="1"/>
  <c r="CAI206" i="1"/>
  <c r="CAH206" i="1"/>
  <c r="CAG206" i="1"/>
  <c r="CAF206" i="1"/>
  <c r="CAE206" i="1"/>
  <c r="CAD206" i="1"/>
  <c r="CAC206" i="1"/>
  <c r="CAB206" i="1"/>
  <c r="CAA206" i="1"/>
  <c r="BZZ206" i="1"/>
  <c r="BZY206" i="1"/>
  <c r="BZX206" i="1"/>
  <c r="BZW206" i="1"/>
  <c r="BZV206" i="1"/>
  <c r="BZU206" i="1"/>
  <c r="BZT206" i="1"/>
  <c r="BZS206" i="1"/>
  <c r="BZR206" i="1"/>
  <c r="BZQ206" i="1"/>
  <c r="BZP206" i="1"/>
  <c r="BZO206" i="1"/>
  <c r="BZN206" i="1"/>
  <c r="BZM206" i="1"/>
  <c r="BZL206" i="1"/>
  <c r="BZK206" i="1"/>
  <c r="BZJ206" i="1"/>
  <c r="BZI206" i="1"/>
  <c r="BZH206" i="1"/>
  <c r="BZG206" i="1"/>
  <c r="BZF206" i="1"/>
  <c r="BZE206" i="1"/>
  <c r="BZD206" i="1"/>
  <c r="BZC206" i="1"/>
  <c r="BZB206" i="1"/>
  <c r="BZA206" i="1"/>
  <c r="BYZ206" i="1"/>
  <c r="BYY206" i="1"/>
  <c r="BYX206" i="1"/>
  <c r="BYW206" i="1"/>
  <c r="BYV206" i="1"/>
  <c r="BYU206" i="1"/>
  <c r="BYT206" i="1"/>
  <c r="BYS206" i="1"/>
  <c r="BYR206" i="1"/>
  <c r="BYQ206" i="1"/>
  <c r="BYP206" i="1"/>
  <c r="BYO206" i="1"/>
  <c r="BYN206" i="1"/>
  <c r="BYM206" i="1"/>
  <c r="BYL206" i="1"/>
  <c r="BYK206" i="1"/>
  <c r="BYJ206" i="1"/>
  <c r="BYI206" i="1"/>
  <c r="BYH206" i="1"/>
  <c r="BYG206" i="1"/>
  <c r="BYF206" i="1"/>
  <c r="BYE206" i="1"/>
  <c r="BYD206" i="1"/>
  <c r="BYC206" i="1"/>
  <c r="BYB206" i="1"/>
  <c r="BYA206" i="1"/>
  <c r="BXZ206" i="1"/>
  <c r="BXY206" i="1"/>
  <c r="BXX206" i="1"/>
  <c r="BXW206" i="1"/>
  <c r="BXV206" i="1"/>
  <c r="BXU206" i="1"/>
  <c r="BXT206" i="1"/>
  <c r="BXS206" i="1"/>
  <c r="BXR206" i="1"/>
  <c r="BXQ206" i="1"/>
  <c r="BXP206" i="1"/>
  <c r="BXO206" i="1"/>
  <c r="BXN206" i="1"/>
  <c r="BXM206" i="1"/>
  <c r="BXL206" i="1"/>
  <c r="BXK206" i="1"/>
  <c r="BXJ206" i="1"/>
  <c r="BXI206" i="1"/>
  <c r="BXH206" i="1"/>
  <c r="BXG206" i="1"/>
  <c r="BXF206" i="1"/>
  <c r="BXE206" i="1"/>
  <c r="BXD206" i="1"/>
  <c r="BXC206" i="1"/>
  <c r="BXB206" i="1"/>
  <c r="BXA206" i="1"/>
  <c r="BWZ206" i="1"/>
  <c r="BWY206" i="1"/>
  <c r="BWX206" i="1"/>
  <c r="BWW206" i="1"/>
  <c r="BWV206" i="1"/>
  <c r="BWU206" i="1"/>
  <c r="BWT206" i="1"/>
  <c r="BWS206" i="1"/>
  <c r="BWR206" i="1"/>
  <c r="BWQ206" i="1"/>
  <c r="BWP206" i="1"/>
  <c r="BWO206" i="1"/>
  <c r="BWN206" i="1"/>
  <c r="BWM206" i="1"/>
  <c r="BWL206" i="1"/>
  <c r="BWK206" i="1"/>
  <c r="BWJ206" i="1"/>
  <c r="BWI206" i="1"/>
  <c r="BWH206" i="1"/>
  <c r="BWG206" i="1"/>
  <c r="BWF206" i="1"/>
  <c r="BWE206" i="1"/>
  <c r="BWD206" i="1"/>
  <c r="BWC206" i="1"/>
  <c r="BWB206" i="1"/>
  <c r="BWA206" i="1"/>
  <c r="BVZ206" i="1"/>
  <c r="BVY206" i="1"/>
  <c r="BVX206" i="1"/>
  <c r="BVW206" i="1"/>
  <c r="BVV206" i="1"/>
  <c r="BVU206" i="1"/>
  <c r="BVT206" i="1"/>
  <c r="BVS206" i="1"/>
  <c r="BVR206" i="1"/>
  <c r="BVQ206" i="1"/>
  <c r="BVP206" i="1"/>
  <c r="BVO206" i="1"/>
  <c r="BVN206" i="1"/>
  <c r="BVM206" i="1"/>
  <c r="BVL206" i="1"/>
  <c r="BVK206" i="1"/>
  <c r="BVJ206" i="1"/>
  <c r="BVI206" i="1"/>
  <c r="BVH206" i="1"/>
  <c r="BVG206" i="1"/>
  <c r="BVF206" i="1"/>
  <c r="BVE206" i="1"/>
  <c r="BVD206" i="1"/>
  <c r="BVC206" i="1"/>
  <c r="BVB206" i="1"/>
  <c r="BVA206" i="1"/>
  <c r="BUZ206" i="1"/>
  <c r="BUY206" i="1"/>
  <c r="BUX206" i="1"/>
  <c r="BUW206" i="1"/>
  <c r="BUV206" i="1"/>
  <c r="BUU206" i="1"/>
  <c r="BUT206" i="1"/>
  <c r="BUS206" i="1"/>
  <c r="BUR206" i="1"/>
  <c r="BUQ206" i="1"/>
  <c r="BUP206" i="1"/>
  <c r="BUO206" i="1"/>
  <c r="BUN206" i="1"/>
  <c r="BUM206" i="1"/>
  <c r="BUL206" i="1"/>
  <c r="BUK206" i="1"/>
  <c r="BUJ206" i="1"/>
  <c r="BUI206" i="1"/>
  <c r="BUH206" i="1"/>
  <c r="BUG206" i="1"/>
  <c r="BUF206" i="1"/>
  <c r="BUE206" i="1"/>
  <c r="BUD206" i="1"/>
  <c r="BUC206" i="1"/>
  <c r="BUB206" i="1"/>
  <c r="BUA206" i="1"/>
  <c r="BTZ206" i="1"/>
  <c r="BTY206" i="1"/>
  <c r="BTX206" i="1"/>
  <c r="BTW206" i="1"/>
  <c r="BTV206" i="1"/>
  <c r="BTU206" i="1"/>
  <c r="BTT206" i="1"/>
  <c r="BTS206" i="1"/>
  <c r="BTR206" i="1"/>
  <c r="BTQ206" i="1"/>
  <c r="BTP206" i="1"/>
  <c r="BTO206" i="1"/>
  <c r="BTN206" i="1"/>
  <c r="BTM206" i="1"/>
  <c r="BTL206" i="1"/>
  <c r="BTK206" i="1"/>
  <c r="BTJ206" i="1"/>
  <c r="BTI206" i="1"/>
  <c r="BTH206" i="1"/>
  <c r="BTG206" i="1"/>
  <c r="BTF206" i="1"/>
  <c r="BTE206" i="1"/>
  <c r="BTD206" i="1"/>
  <c r="BTC206" i="1"/>
  <c r="BTB206" i="1"/>
  <c r="BTA206" i="1"/>
  <c r="BSZ206" i="1"/>
  <c r="BSY206" i="1"/>
  <c r="BSX206" i="1"/>
  <c r="BSW206" i="1"/>
  <c r="BSV206" i="1"/>
  <c r="BSU206" i="1"/>
  <c r="BST206" i="1"/>
  <c r="BSS206" i="1"/>
  <c r="BSR206" i="1"/>
  <c r="BSQ206" i="1"/>
  <c r="BSP206" i="1"/>
  <c r="BSO206" i="1"/>
  <c r="BSN206" i="1"/>
  <c r="BSM206" i="1"/>
  <c r="BSL206" i="1"/>
  <c r="BSK206" i="1"/>
  <c r="BSJ206" i="1"/>
  <c r="BSI206" i="1"/>
  <c r="BSH206" i="1"/>
  <c r="BSG206" i="1"/>
  <c r="BSF206" i="1"/>
  <c r="BSE206" i="1"/>
  <c r="BSD206" i="1"/>
  <c r="BSC206" i="1"/>
  <c r="BSB206" i="1"/>
  <c r="BSA206" i="1"/>
  <c r="BRZ206" i="1"/>
  <c r="BRY206" i="1"/>
  <c r="BRX206" i="1"/>
  <c r="BRW206" i="1"/>
  <c r="BRV206" i="1"/>
  <c r="BRU206" i="1"/>
  <c r="BRT206" i="1"/>
  <c r="BRS206" i="1"/>
  <c r="BRR206" i="1"/>
  <c r="BRQ206" i="1"/>
  <c r="BRP206" i="1"/>
  <c r="BRO206" i="1"/>
  <c r="BRN206" i="1"/>
  <c r="BRM206" i="1"/>
  <c r="BRL206" i="1"/>
  <c r="BRK206" i="1"/>
  <c r="BRJ206" i="1"/>
  <c r="BRI206" i="1"/>
  <c r="BRH206" i="1"/>
  <c r="BRG206" i="1"/>
  <c r="BRF206" i="1"/>
  <c r="BRE206" i="1"/>
  <c r="BRD206" i="1"/>
  <c r="BRC206" i="1"/>
  <c r="BRB206" i="1"/>
  <c r="BRA206" i="1"/>
  <c r="BQZ206" i="1"/>
  <c r="BQY206" i="1"/>
  <c r="BQX206" i="1"/>
  <c r="BQW206" i="1"/>
  <c r="BQV206" i="1"/>
  <c r="BQU206" i="1"/>
  <c r="BQT206" i="1"/>
  <c r="BQS206" i="1"/>
  <c r="BQR206" i="1"/>
  <c r="BQQ206" i="1"/>
  <c r="BQP206" i="1"/>
  <c r="BQO206" i="1"/>
  <c r="BQN206" i="1"/>
  <c r="BQM206" i="1"/>
  <c r="BQL206" i="1"/>
  <c r="BQK206" i="1"/>
  <c r="BQJ206" i="1"/>
  <c r="BQI206" i="1"/>
  <c r="BQH206" i="1"/>
  <c r="BQG206" i="1"/>
  <c r="BQF206" i="1"/>
  <c r="BQE206" i="1"/>
  <c r="BQD206" i="1"/>
  <c r="BQC206" i="1"/>
  <c r="BQB206" i="1"/>
  <c r="BQA206" i="1"/>
  <c r="BPZ206" i="1"/>
  <c r="BPY206" i="1"/>
  <c r="BPX206" i="1"/>
  <c r="BPW206" i="1"/>
  <c r="BPV206" i="1"/>
  <c r="BPU206" i="1"/>
  <c r="BPT206" i="1"/>
  <c r="BPS206" i="1"/>
  <c r="BPR206" i="1"/>
  <c r="BPQ206" i="1"/>
  <c r="BPP206" i="1"/>
  <c r="BPO206" i="1"/>
  <c r="BPN206" i="1"/>
  <c r="BPM206" i="1"/>
  <c r="BPL206" i="1"/>
  <c r="BPK206" i="1"/>
  <c r="BPJ206" i="1"/>
  <c r="BPI206" i="1"/>
  <c r="BPH206" i="1"/>
  <c r="BPG206" i="1"/>
  <c r="BPF206" i="1"/>
  <c r="BPE206" i="1"/>
  <c r="BPD206" i="1"/>
  <c r="BPC206" i="1"/>
  <c r="BPB206" i="1"/>
  <c r="BPA206" i="1"/>
  <c r="BOZ206" i="1"/>
  <c r="BOY206" i="1"/>
  <c r="BOX206" i="1"/>
  <c r="BOW206" i="1"/>
  <c r="BOV206" i="1"/>
  <c r="BOU206" i="1"/>
  <c r="BOT206" i="1"/>
  <c r="BOS206" i="1"/>
  <c r="BOR206" i="1"/>
  <c r="BOQ206" i="1"/>
  <c r="BOP206" i="1"/>
  <c r="BOO206" i="1"/>
  <c r="BON206" i="1"/>
  <c r="BOM206" i="1"/>
  <c r="BOL206" i="1"/>
  <c r="BOK206" i="1"/>
  <c r="BOJ206" i="1"/>
  <c r="BOI206" i="1"/>
  <c r="BOH206" i="1"/>
  <c r="BOG206" i="1"/>
  <c r="BOF206" i="1"/>
  <c r="BOE206" i="1"/>
  <c r="BOD206" i="1"/>
  <c r="BOC206" i="1"/>
  <c r="BOB206" i="1"/>
  <c r="BOA206" i="1"/>
  <c r="BNZ206" i="1"/>
  <c r="BNY206" i="1"/>
  <c r="BNX206" i="1"/>
  <c r="BNW206" i="1"/>
  <c r="BNV206" i="1"/>
  <c r="BNU206" i="1"/>
  <c r="BNT206" i="1"/>
  <c r="BNS206" i="1"/>
  <c r="BNR206" i="1"/>
  <c r="BNQ206" i="1"/>
  <c r="BNP206" i="1"/>
  <c r="BNO206" i="1"/>
  <c r="BNN206" i="1"/>
  <c r="BNM206" i="1"/>
  <c r="BNL206" i="1"/>
  <c r="BNK206" i="1"/>
  <c r="BNJ206" i="1"/>
  <c r="BNI206" i="1"/>
  <c r="BNH206" i="1"/>
  <c r="BNG206" i="1"/>
  <c r="BNF206" i="1"/>
  <c r="BNE206" i="1"/>
  <c r="BND206" i="1"/>
  <c r="BNC206" i="1"/>
  <c r="BNB206" i="1"/>
  <c r="BNA206" i="1"/>
  <c r="BMZ206" i="1"/>
  <c r="BMY206" i="1"/>
  <c r="BMX206" i="1"/>
  <c r="BMW206" i="1"/>
  <c r="BMV206" i="1"/>
  <c r="BMU206" i="1"/>
  <c r="BMT206" i="1"/>
  <c r="BMS206" i="1"/>
  <c r="BMR206" i="1"/>
  <c r="BMQ206" i="1"/>
  <c r="BMP206" i="1"/>
  <c r="BMO206" i="1"/>
  <c r="BMN206" i="1"/>
  <c r="BMM206" i="1"/>
  <c r="BML206" i="1"/>
  <c r="BMK206" i="1"/>
  <c r="BMJ206" i="1"/>
  <c r="BMI206" i="1"/>
  <c r="BMH206" i="1"/>
  <c r="BMG206" i="1"/>
  <c r="BMF206" i="1"/>
  <c r="BME206" i="1"/>
  <c r="BMD206" i="1"/>
  <c r="BMC206" i="1"/>
  <c r="BMB206" i="1"/>
  <c r="BMA206" i="1"/>
  <c r="BLZ206" i="1"/>
  <c r="BLY206" i="1"/>
  <c r="BLX206" i="1"/>
  <c r="BLW206" i="1"/>
  <c r="BLV206" i="1"/>
  <c r="BLU206" i="1"/>
  <c r="BLT206" i="1"/>
  <c r="BLS206" i="1"/>
  <c r="BLR206" i="1"/>
  <c r="BLQ206" i="1"/>
  <c r="BLP206" i="1"/>
  <c r="BLO206" i="1"/>
  <c r="BLN206" i="1"/>
  <c r="BLM206" i="1"/>
  <c r="BLL206" i="1"/>
  <c r="BLK206" i="1"/>
  <c r="BLJ206" i="1"/>
  <c r="BLI206" i="1"/>
  <c r="BLH206" i="1"/>
  <c r="BLG206" i="1"/>
  <c r="BLF206" i="1"/>
  <c r="BLE206" i="1"/>
  <c r="BLD206" i="1"/>
  <c r="BLC206" i="1"/>
  <c r="BLB206" i="1"/>
  <c r="BLA206" i="1"/>
  <c r="BKZ206" i="1"/>
  <c r="BKY206" i="1"/>
  <c r="BKX206" i="1"/>
  <c r="BKW206" i="1"/>
  <c r="BKV206" i="1"/>
  <c r="BKU206" i="1"/>
  <c r="BKT206" i="1"/>
  <c r="BKS206" i="1"/>
  <c r="BKR206" i="1"/>
  <c r="BKQ206" i="1"/>
  <c r="BKP206" i="1"/>
  <c r="BKO206" i="1"/>
  <c r="BKN206" i="1"/>
  <c r="BKM206" i="1"/>
  <c r="BKL206" i="1"/>
  <c r="BKK206" i="1"/>
  <c r="BKJ206" i="1"/>
  <c r="BKI206" i="1"/>
  <c r="BKH206" i="1"/>
  <c r="BKG206" i="1"/>
  <c r="BKF206" i="1"/>
  <c r="BKE206" i="1"/>
  <c r="BKD206" i="1"/>
  <c r="BKC206" i="1"/>
  <c r="BKB206" i="1"/>
  <c r="BKA206" i="1"/>
  <c r="BJZ206" i="1"/>
  <c r="BJY206" i="1"/>
  <c r="BJX206" i="1"/>
  <c r="BJW206" i="1"/>
  <c r="BJV206" i="1"/>
  <c r="BJU206" i="1"/>
  <c r="BJT206" i="1"/>
  <c r="BJS206" i="1"/>
  <c r="BJR206" i="1"/>
  <c r="BJQ206" i="1"/>
  <c r="BJP206" i="1"/>
  <c r="BJO206" i="1"/>
  <c r="BJN206" i="1"/>
  <c r="BJM206" i="1"/>
  <c r="BJL206" i="1"/>
  <c r="BJK206" i="1"/>
  <c r="BJJ206" i="1"/>
  <c r="BJI206" i="1"/>
  <c r="BJH206" i="1"/>
  <c r="BJG206" i="1"/>
  <c r="BJF206" i="1"/>
  <c r="BJE206" i="1"/>
  <c r="BJD206" i="1"/>
  <c r="BJC206" i="1"/>
  <c r="BJB206" i="1"/>
  <c r="BJA206" i="1"/>
  <c r="BIZ206" i="1"/>
  <c r="BIY206" i="1"/>
  <c r="BIX206" i="1"/>
  <c r="BIW206" i="1"/>
  <c r="BIV206" i="1"/>
  <c r="BIU206" i="1"/>
  <c r="BIT206" i="1"/>
  <c r="BIS206" i="1"/>
  <c r="BIR206" i="1"/>
  <c r="BIQ206" i="1"/>
  <c r="BIP206" i="1"/>
  <c r="BIO206" i="1"/>
  <c r="BIN206" i="1"/>
  <c r="BIM206" i="1"/>
  <c r="BIL206" i="1"/>
  <c r="BIK206" i="1"/>
  <c r="BIJ206" i="1"/>
  <c r="BII206" i="1"/>
  <c r="BIH206" i="1"/>
  <c r="BIG206" i="1"/>
  <c r="BIF206" i="1"/>
  <c r="BIE206" i="1"/>
  <c r="BID206" i="1"/>
  <c r="BIC206" i="1"/>
  <c r="BIB206" i="1"/>
  <c r="BIA206" i="1"/>
  <c r="BHZ206" i="1"/>
  <c r="BHY206" i="1"/>
  <c r="BHX206" i="1"/>
  <c r="BHW206" i="1"/>
  <c r="BHV206" i="1"/>
  <c r="BHU206" i="1"/>
  <c r="BHT206" i="1"/>
  <c r="BHS206" i="1"/>
  <c r="BHR206" i="1"/>
  <c r="BHQ206" i="1"/>
  <c r="BHP206" i="1"/>
  <c r="BHO206" i="1"/>
  <c r="BHN206" i="1"/>
  <c r="BHM206" i="1"/>
  <c r="BHL206" i="1"/>
  <c r="BHK206" i="1"/>
  <c r="BHJ206" i="1"/>
  <c r="BHI206" i="1"/>
  <c r="BHH206" i="1"/>
  <c r="BHG206" i="1"/>
  <c r="BHF206" i="1"/>
  <c r="BHE206" i="1"/>
  <c r="BHD206" i="1"/>
  <c r="BHC206" i="1"/>
  <c r="BHB206" i="1"/>
  <c r="BHA206" i="1"/>
  <c r="BGZ206" i="1"/>
  <c r="BGY206" i="1"/>
  <c r="BGX206" i="1"/>
  <c r="BGW206" i="1"/>
  <c r="BGV206" i="1"/>
  <c r="BGU206" i="1"/>
  <c r="BGT206" i="1"/>
  <c r="BGS206" i="1"/>
  <c r="BGR206" i="1"/>
  <c r="BGQ206" i="1"/>
  <c r="BGP206" i="1"/>
  <c r="BGO206" i="1"/>
  <c r="BGN206" i="1"/>
  <c r="BGM206" i="1"/>
  <c r="BGL206" i="1"/>
  <c r="BGK206" i="1"/>
  <c r="BGJ206" i="1"/>
  <c r="BGI206" i="1"/>
  <c r="BGH206" i="1"/>
  <c r="BGG206" i="1"/>
  <c r="BGF206" i="1"/>
  <c r="BGE206" i="1"/>
  <c r="BGD206" i="1"/>
  <c r="BGC206" i="1"/>
  <c r="BGB206" i="1"/>
  <c r="BGA206" i="1"/>
  <c r="BFZ206" i="1"/>
  <c r="BFY206" i="1"/>
  <c r="BFX206" i="1"/>
  <c r="BFW206" i="1"/>
  <c r="BFV206" i="1"/>
  <c r="BFU206" i="1"/>
  <c r="BFT206" i="1"/>
  <c r="BFS206" i="1"/>
  <c r="BFR206" i="1"/>
  <c r="BFQ206" i="1"/>
  <c r="BFP206" i="1"/>
  <c r="BFO206" i="1"/>
  <c r="BFN206" i="1"/>
  <c r="BFM206" i="1"/>
  <c r="BFL206" i="1"/>
  <c r="BFK206" i="1"/>
  <c r="BFJ206" i="1"/>
  <c r="BFI206" i="1"/>
  <c r="BFH206" i="1"/>
  <c r="BFG206" i="1"/>
  <c r="BFF206" i="1"/>
  <c r="BFE206" i="1"/>
  <c r="BFD206" i="1"/>
  <c r="BFC206" i="1"/>
  <c r="BFB206" i="1"/>
  <c r="BFA206" i="1"/>
  <c r="BEZ206" i="1"/>
  <c r="BEY206" i="1"/>
  <c r="BEX206" i="1"/>
  <c r="BEW206" i="1"/>
  <c r="BEV206" i="1"/>
  <c r="BEU206" i="1"/>
  <c r="BET206" i="1"/>
  <c r="BES206" i="1"/>
  <c r="BER206" i="1"/>
  <c r="BEQ206" i="1"/>
  <c r="BEP206" i="1"/>
  <c r="BEO206" i="1"/>
  <c r="BEN206" i="1"/>
  <c r="BEM206" i="1"/>
  <c r="BEL206" i="1"/>
  <c r="BEK206" i="1"/>
  <c r="BEJ206" i="1"/>
  <c r="BEI206" i="1"/>
  <c r="BEH206" i="1"/>
  <c r="BEG206" i="1"/>
  <c r="BEF206" i="1"/>
  <c r="BEE206" i="1"/>
  <c r="BED206" i="1"/>
  <c r="BEC206" i="1"/>
  <c r="BEB206" i="1"/>
  <c r="BEA206" i="1"/>
  <c r="BDZ206" i="1"/>
  <c r="BDY206" i="1"/>
  <c r="BDX206" i="1"/>
  <c r="BDW206" i="1"/>
  <c r="BDV206" i="1"/>
  <c r="BDU206" i="1"/>
  <c r="BDT206" i="1"/>
  <c r="BDS206" i="1"/>
  <c r="BDR206" i="1"/>
  <c r="BDQ206" i="1"/>
  <c r="BDP206" i="1"/>
  <c r="BDO206" i="1"/>
  <c r="BDN206" i="1"/>
  <c r="BDM206" i="1"/>
  <c r="BDL206" i="1"/>
  <c r="BDK206" i="1"/>
  <c r="BDJ206" i="1"/>
  <c r="BDI206" i="1"/>
  <c r="BDH206" i="1"/>
  <c r="BDG206" i="1"/>
  <c r="BDF206" i="1"/>
  <c r="BDE206" i="1"/>
  <c r="BDD206" i="1"/>
  <c r="BDC206" i="1"/>
  <c r="BDB206" i="1"/>
  <c r="BDA206" i="1"/>
  <c r="BCZ206" i="1"/>
  <c r="BCY206" i="1"/>
  <c r="BCX206" i="1"/>
  <c r="BCW206" i="1"/>
  <c r="BCV206" i="1"/>
  <c r="BCU206" i="1"/>
  <c r="BCT206" i="1"/>
  <c r="BCS206" i="1"/>
  <c r="BCR206" i="1"/>
  <c r="BCQ206" i="1"/>
  <c r="BCP206" i="1"/>
  <c r="BCO206" i="1"/>
  <c r="BCN206" i="1"/>
  <c r="BCM206" i="1"/>
  <c r="BCL206" i="1"/>
  <c r="BCK206" i="1"/>
  <c r="BCJ206" i="1"/>
  <c r="BCI206" i="1"/>
  <c r="BCH206" i="1"/>
  <c r="BCG206" i="1"/>
  <c r="BCF206" i="1"/>
  <c r="BCE206" i="1"/>
  <c r="BCD206" i="1"/>
  <c r="BCC206" i="1"/>
  <c r="BCB206" i="1"/>
  <c r="BCA206" i="1"/>
  <c r="BBZ206" i="1"/>
  <c r="BBY206" i="1"/>
  <c r="BBX206" i="1"/>
  <c r="BBW206" i="1"/>
  <c r="BBV206" i="1"/>
  <c r="BBU206" i="1"/>
  <c r="BBT206" i="1"/>
  <c r="BBS206" i="1"/>
  <c r="BBR206" i="1"/>
  <c r="BBQ206" i="1"/>
  <c r="BBP206" i="1"/>
  <c r="BBO206" i="1"/>
  <c r="BBN206" i="1"/>
  <c r="BBM206" i="1"/>
  <c r="BBL206" i="1"/>
  <c r="BBK206" i="1"/>
  <c r="BBJ206" i="1"/>
  <c r="BBI206" i="1"/>
  <c r="BBH206" i="1"/>
  <c r="BBG206" i="1"/>
  <c r="BBF206" i="1"/>
  <c r="BBE206" i="1"/>
  <c r="BBD206" i="1"/>
  <c r="BBC206" i="1"/>
  <c r="BBB206" i="1"/>
  <c r="BBA206" i="1"/>
  <c r="BAZ206" i="1"/>
  <c r="BAY206" i="1"/>
  <c r="BAX206" i="1"/>
  <c r="BAW206" i="1"/>
  <c r="BAV206" i="1"/>
  <c r="BAU206" i="1"/>
  <c r="BAT206" i="1"/>
  <c r="BAS206" i="1"/>
  <c r="BAR206" i="1"/>
  <c r="BAQ206" i="1"/>
  <c r="BAP206" i="1"/>
  <c r="BAO206" i="1"/>
  <c r="BAN206" i="1"/>
  <c r="BAM206" i="1"/>
  <c r="BAL206" i="1"/>
  <c r="BAK206" i="1"/>
  <c r="BAJ206" i="1"/>
  <c r="BAI206" i="1"/>
  <c r="BAH206" i="1"/>
  <c r="BAG206" i="1"/>
  <c r="BAF206" i="1"/>
  <c r="BAE206" i="1"/>
  <c r="BAD206" i="1"/>
  <c r="BAC206" i="1"/>
  <c r="BAB206" i="1"/>
  <c r="BAA206" i="1"/>
  <c r="AZZ206" i="1"/>
  <c r="AZY206" i="1"/>
  <c r="AZX206" i="1"/>
  <c r="AZW206" i="1"/>
  <c r="AZV206" i="1"/>
  <c r="AZU206" i="1"/>
  <c r="AZT206" i="1"/>
  <c r="AZS206" i="1"/>
  <c r="AZR206" i="1"/>
  <c r="AZQ206" i="1"/>
  <c r="AZP206" i="1"/>
  <c r="AZO206" i="1"/>
  <c r="AZN206" i="1"/>
  <c r="AZM206" i="1"/>
  <c r="AZL206" i="1"/>
  <c r="AZK206" i="1"/>
  <c r="AZJ206" i="1"/>
  <c r="AZI206" i="1"/>
  <c r="AZH206" i="1"/>
  <c r="AZG206" i="1"/>
  <c r="AZF206" i="1"/>
  <c r="AZE206" i="1"/>
  <c r="AZD206" i="1"/>
  <c r="AZC206" i="1"/>
  <c r="AZB206" i="1"/>
  <c r="AZA206" i="1"/>
  <c r="AYZ206" i="1"/>
  <c r="AYY206" i="1"/>
  <c r="AYX206" i="1"/>
  <c r="AYW206" i="1"/>
  <c r="AYV206" i="1"/>
  <c r="AYU206" i="1"/>
  <c r="AYT206" i="1"/>
  <c r="AYS206" i="1"/>
  <c r="AYR206" i="1"/>
  <c r="AYQ206" i="1"/>
  <c r="AYP206" i="1"/>
  <c r="AYO206" i="1"/>
  <c r="AYN206" i="1"/>
  <c r="AYM206" i="1"/>
  <c r="AYL206" i="1"/>
  <c r="AYK206" i="1"/>
  <c r="AYJ206" i="1"/>
  <c r="AYI206" i="1"/>
  <c r="AYH206" i="1"/>
  <c r="AYG206" i="1"/>
  <c r="AYF206" i="1"/>
  <c r="AYE206" i="1"/>
  <c r="AYD206" i="1"/>
  <c r="AYC206" i="1"/>
  <c r="AYB206" i="1"/>
  <c r="AYA206" i="1"/>
  <c r="AXZ206" i="1"/>
  <c r="AXY206" i="1"/>
  <c r="AXX206" i="1"/>
  <c r="AXW206" i="1"/>
  <c r="AXV206" i="1"/>
  <c r="AXU206" i="1"/>
  <c r="AXT206" i="1"/>
  <c r="AXS206" i="1"/>
  <c r="AXR206" i="1"/>
  <c r="AXQ206" i="1"/>
  <c r="AXP206" i="1"/>
  <c r="AXO206" i="1"/>
  <c r="AXN206" i="1"/>
  <c r="AXM206" i="1"/>
  <c r="AXL206" i="1"/>
  <c r="AXK206" i="1"/>
  <c r="AXJ206" i="1"/>
  <c r="AXI206" i="1"/>
  <c r="AXH206" i="1"/>
  <c r="AXG206" i="1"/>
  <c r="AXF206" i="1"/>
  <c r="AXE206" i="1"/>
  <c r="AXD206" i="1"/>
  <c r="AXC206" i="1"/>
  <c r="AXB206" i="1"/>
  <c r="AXA206" i="1"/>
  <c r="AWZ206" i="1"/>
  <c r="AWY206" i="1"/>
  <c r="AWX206" i="1"/>
  <c r="AWW206" i="1"/>
  <c r="AWV206" i="1"/>
  <c r="AWU206" i="1"/>
  <c r="AWT206" i="1"/>
  <c r="AWS206" i="1"/>
  <c r="AWR206" i="1"/>
  <c r="AWQ206" i="1"/>
  <c r="AWP206" i="1"/>
  <c r="AWO206" i="1"/>
  <c r="AWN206" i="1"/>
  <c r="AWM206" i="1"/>
  <c r="AWL206" i="1"/>
  <c r="AWK206" i="1"/>
  <c r="AWJ206" i="1"/>
  <c r="AWI206" i="1"/>
  <c r="AWH206" i="1"/>
  <c r="AWG206" i="1"/>
  <c r="AWF206" i="1"/>
  <c r="AWE206" i="1"/>
  <c r="AWD206" i="1"/>
  <c r="AWC206" i="1"/>
  <c r="AWB206" i="1"/>
  <c r="AWA206" i="1"/>
  <c r="AVZ206" i="1"/>
  <c r="AVY206" i="1"/>
  <c r="AVX206" i="1"/>
  <c r="AVW206" i="1"/>
  <c r="AVV206" i="1"/>
  <c r="AVU206" i="1"/>
  <c r="AVT206" i="1"/>
  <c r="AVS206" i="1"/>
  <c r="AVR206" i="1"/>
  <c r="AVQ206" i="1"/>
  <c r="AVP206" i="1"/>
  <c r="AVO206" i="1"/>
  <c r="AVN206" i="1"/>
  <c r="AVM206" i="1"/>
  <c r="AVL206" i="1"/>
  <c r="AVK206" i="1"/>
  <c r="AVJ206" i="1"/>
  <c r="AVI206" i="1"/>
  <c r="AVH206" i="1"/>
  <c r="AVG206" i="1"/>
  <c r="AVF206" i="1"/>
  <c r="AVE206" i="1"/>
  <c r="AVD206" i="1"/>
  <c r="AVC206" i="1"/>
  <c r="AVB206" i="1"/>
  <c r="AVA206" i="1"/>
  <c r="AUZ206" i="1"/>
  <c r="AUY206" i="1"/>
  <c r="AUX206" i="1"/>
  <c r="AUW206" i="1"/>
  <c r="AUV206" i="1"/>
  <c r="AUU206" i="1"/>
  <c r="AUT206" i="1"/>
  <c r="AUS206" i="1"/>
  <c r="AUR206" i="1"/>
  <c r="AUQ206" i="1"/>
  <c r="AUP206" i="1"/>
  <c r="AUO206" i="1"/>
  <c r="AUN206" i="1"/>
  <c r="AUM206" i="1"/>
  <c r="AUL206" i="1"/>
  <c r="AUK206" i="1"/>
  <c r="AUJ206" i="1"/>
  <c r="AUI206" i="1"/>
  <c r="AUH206" i="1"/>
  <c r="AUG206" i="1"/>
  <c r="AUF206" i="1"/>
  <c r="AUE206" i="1"/>
  <c r="AUD206" i="1"/>
  <c r="AUC206" i="1"/>
  <c r="AUB206" i="1"/>
  <c r="AUA206" i="1"/>
  <c r="ATZ206" i="1"/>
  <c r="ATY206" i="1"/>
  <c r="ATX206" i="1"/>
  <c r="ATW206" i="1"/>
  <c r="ATV206" i="1"/>
  <c r="ATU206" i="1"/>
  <c r="ATT206" i="1"/>
  <c r="ATS206" i="1"/>
  <c r="ATR206" i="1"/>
  <c r="ATQ206" i="1"/>
  <c r="ATP206" i="1"/>
  <c r="ATO206" i="1"/>
  <c r="ATN206" i="1"/>
  <c r="ATM206" i="1"/>
  <c r="ATL206" i="1"/>
  <c r="ATK206" i="1"/>
  <c r="ATJ206" i="1"/>
  <c r="ATI206" i="1"/>
  <c r="ATH206" i="1"/>
  <c r="ATG206" i="1"/>
  <c r="ATF206" i="1"/>
  <c r="ATE206" i="1"/>
  <c r="ATD206" i="1"/>
  <c r="ATC206" i="1"/>
  <c r="ATB206" i="1"/>
  <c r="ATA206" i="1"/>
  <c r="ASZ206" i="1"/>
  <c r="ASY206" i="1"/>
  <c r="ASX206" i="1"/>
  <c r="ASW206" i="1"/>
  <c r="ASV206" i="1"/>
  <c r="ASU206" i="1"/>
  <c r="AST206" i="1"/>
  <c r="ASS206" i="1"/>
  <c r="ASR206" i="1"/>
  <c r="ASQ206" i="1"/>
  <c r="ASP206" i="1"/>
  <c r="ASO206" i="1"/>
  <c r="ASN206" i="1"/>
  <c r="ASM206" i="1"/>
  <c r="ASL206" i="1"/>
  <c r="ASK206" i="1"/>
  <c r="ASJ206" i="1"/>
  <c r="ASI206" i="1"/>
  <c r="ASH206" i="1"/>
  <c r="ASG206" i="1"/>
  <c r="ASF206" i="1"/>
  <c r="ASE206" i="1"/>
  <c r="ASD206" i="1"/>
  <c r="ASC206" i="1"/>
  <c r="ASB206" i="1"/>
  <c r="ASA206" i="1"/>
  <c r="ARZ206" i="1"/>
  <c r="ARY206" i="1"/>
  <c r="ARX206" i="1"/>
  <c r="ARW206" i="1"/>
  <c r="ARV206" i="1"/>
  <c r="ARU206" i="1"/>
  <c r="ART206" i="1"/>
  <c r="ARS206" i="1"/>
  <c r="ARR206" i="1"/>
  <c r="ARQ206" i="1"/>
  <c r="ARP206" i="1"/>
  <c r="ARO206" i="1"/>
  <c r="ARN206" i="1"/>
  <c r="ARM206" i="1"/>
  <c r="ARL206" i="1"/>
  <c r="ARK206" i="1"/>
  <c r="ARJ206" i="1"/>
  <c r="ARI206" i="1"/>
  <c r="ARH206" i="1"/>
  <c r="ARG206" i="1"/>
  <c r="ARF206" i="1"/>
  <c r="ARE206" i="1"/>
  <c r="ARD206" i="1"/>
  <c r="ARC206" i="1"/>
  <c r="ARB206" i="1"/>
  <c r="ARA206" i="1"/>
  <c r="AQZ206" i="1"/>
  <c r="AQY206" i="1"/>
  <c r="AQX206" i="1"/>
  <c r="AQW206" i="1"/>
  <c r="AQV206" i="1"/>
  <c r="AQU206" i="1"/>
  <c r="AQT206" i="1"/>
  <c r="AQS206" i="1"/>
  <c r="AQR206" i="1"/>
  <c r="AQQ206" i="1"/>
  <c r="AQP206" i="1"/>
  <c r="AQO206" i="1"/>
  <c r="AQN206" i="1"/>
  <c r="AQM206" i="1"/>
  <c r="AQL206" i="1"/>
  <c r="AQK206" i="1"/>
  <c r="AQJ206" i="1"/>
  <c r="AQI206" i="1"/>
  <c r="AQH206" i="1"/>
  <c r="AQG206" i="1"/>
  <c r="AQF206" i="1"/>
  <c r="AQE206" i="1"/>
  <c r="AQD206" i="1"/>
  <c r="AQC206" i="1"/>
  <c r="AQB206" i="1"/>
  <c r="AQA206" i="1"/>
  <c r="APZ206" i="1"/>
  <c r="APY206" i="1"/>
  <c r="APX206" i="1"/>
  <c r="APW206" i="1"/>
  <c r="APV206" i="1"/>
  <c r="APU206" i="1"/>
  <c r="APT206" i="1"/>
  <c r="APS206" i="1"/>
  <c r="APR206" i="1"/>
  <c r="APQ206" i="1"/>
  <c r="APP206" i="1"/>
  <c r="APO206" i="1"/>
  <c r="APN206" i="1"/>
  <c r="APM206" i="1"/>
  <c r="APL206" i="1"/>
  <c r="APK206" i="1"/>
  <c r="APJ206" i="1"/>
  <c r="API206" i="1"/>
  <c r="APH206" i="1"/>
  <c r="APG206" i="1"/>
  <c r="APF206" i="1"/>
  <c r="APE206" i="1"/>
  <c r="APD206" i="1"/>
  <c r="APC206" i="1"/>
  <c r="APB206" i="1"/>
  <c r="APA206" i="1"/>
  <c r="AOZ206" i="1"/>
  <c r="AOY206" i="1"/>
  <c r="AOX206" i="1"/>
  <c r="AOW206" i="1"/>
  <c r="AOV206" i="1"/>
  <c r="AOU206" i="1"/>
  <c r="AOT206" i="1"/>
  <c r="AOS206" i="1"/>
  <c r="AOR206" i="1"/>
  <c r="AOQ206" i="1"/>
  <c r="AOP206" i="1"/>
  <c r="AOO206" i="1"/>
  <c r="AON206" i="1"/>
  <c r="AOM206" i="1"/>
  <c r="AOL206" i="1"/>
  <c r="AOK206" i="1"/>
  <c r="AOJ206" i="1"/>
  <c r="AOI206" i="1"/>
  <c r="AOH206" i="1"/>
  <c r="AOG206" i="1"/>
  <c r="AOF206" i="1"/>
  <c r="AOE206" i="1"/>
  <c r="AOD206" i="1"/>
  <c r="AOC206" i="1"/>
  <c r="AOB206" i="1"/>
  <c r="AOA206" i="1"/>
  <c r="ANZ206" i="1"/>
  <c r="ANY206" i="1"/>
  <c r="ANX206" i="1"/>
  <c r="ANW206" i="1"/>
  <c r="ANV206" i="1"/>
  <c r="ANU206" i="1"/>
  <c r="ANT206" i="1"/>
  <c r="ANS206" i="1"/>
  <c r="ANR206" i="1"/>
  <c r="ANQ206" i="1"/>
  <c r="ANP206" i="1"/>
  <c r="ANO206" i="1"/>
  <c r="ANN206" i="1"/>
  <c r="ANM206" i="1"/>
  <c r="ANL206" i="1"/>
  <c r="ANK206" i="1"/>
  <c r="ANJ206" i="1"/>
  <c r="ANI206" i="1"/>
  <c r="ANH206" i="1"/>
  <c r="ANG206" i="1"/>
  <c r="ANF206" i="1"/>
  <c r="ANE206" i="1"/>
  <c r="AND206" i="1"/>
  <c r="ANC206" i="1"/>
  <c r="ANB206" i="1"/>
  <c r="ANA206" i="1"/>
  <c r="AMZ206" i="1"/>
  <c r="AMY206" i="1"/>
  <c r="AMX206" i="1"/>
  <c r="AMW206" i="1"/>
  <c r="AMV206" i="1"/>
  <c r="AMU206" i="1"/>
  <c r="AMT206" i="1"/>
  <c r="AMS206" i="1"/>
  <c r="AMR206" i="1"/>
  <c r="AMQ206" i="1"/>
  <c r="AMP206" i="1"/>
  <c r="AMO206" i="1"/>
  <c r="AMN206" i="1"/>
  <c r="AMM206" i="1"/>
  <c r="AML206" i="1"/>
  <c r="AMK206" i="1"/>
  <c r="AMJ206" i="1"/>
  <c r="AMI206" i="1"/>
  <c r="AMH206" i="1"/>
  <c r="AMG206" i="1"/>
  <c r="AMF206" i="1"/>
  <c r="AME206" i="1"/>
  <c r="AMD206" i="1"/>
  <c r="AMC206" i="1"/>
  <c r="AMB206" i="1"/>
  <c r="AMA206" i="1"/>
  <c r="ALZ206" i="1"/>
  <c r="ALY206" i="1"/>
  <c r="ALX206" i="1"/>
  <c r="ALW206" i="1"/>
  <c r="ALV206" i="1"/>
  <c r="ALU206" i="1"/>
  <c r="ALT206" i="1"/>
  <c r="ALS206" i="1"/>
  <c r="ALR206" i="1"/>
  <c r="ALQ206" i="1"/>
  <c r="ALP206" i="1"/>
  <c r="ALO206" i="1"/>
  <c r="ALN206" i="1"/>
  <c r="ALM206" i="1"/>
  <c r="ALL206" i="1"/>
  <c r="ALK206" i="1"/>
  <c r="ALJ206" i="1"/>
  <c r="ALI206" i="1"/>
  <c r="ALH206" i="1"/>
  <c r="ALG206" i="1"/>
  <c r="ALF206" i="1"/>
  <c r="ALE206" i="1"/>
  <c r="ALD206" i="1"/>
  <c r="ALC206" i="1"/>
  <c r="ALB206" i="1"/>
  <c r="ALA206" i="1"/>
  <c r="AKZ206" i="1"/>
  <c r="AKY206" i="1"/>
  <c r="AKX206" i="1"/>
  <c r="AKW206" i="1"/>
  <c r="AKV206" i="1"/>
  <c r="AKU206" i="1"/>
  <c r="AKT206" i="1"/>
  <c r="AKS206" i="1"/>
  <c r="AKR206" i="1"/>
  <c r="AKQ206" i="1"/>
  <c r="AKP206" i="1"/>
  <c r="AKO206" i="1"/>
  <c r="AKN206" i="1"/>
  <c r="AKM206" i="1"/>
  <c r="AKL206" i="1"/>
  <c r="AKK206" i="1"/>
  <c r="AKJ206" i="1"/>
  <c r="AKI206" i="1"/>
  <c r="AKH206" i="1"/>
  <c r="AKG206" i="1"/>
  <c r="AKF206" i="1"/>
  <c r="AKE206" i="1"/>
  <c r="AKD206" i="1"/>
  <c r="AKC206" i="1"/>
  <c r="AKB206" i="1"/>
  <c r="AKA206" i="1"/>
  <c r="AJZ206" i="1"/>
  <c r="AJY206" i="1"/>
  <c r="AJX206" i="1"/>
  <c r="AJW206" i="1"/>
  <c r="AJV206" i="1"/>
  <c r="AJU206" i="1"/>
  <c r="AJT206" i="1"/>
  <c r="AJS206" i="1"/>
  <c r="AJR206" i="1"/>
  <c r="AJQ206" i="1"/>
  <c r="AJP206" i="1"/>
  <c r="AJO206" i="1"/>
  <c r="AJN206" i="1"/>
  <c r="AJM206" i="1"/>
  <c r="AJL206" i="1"/>
  <c r="AJK206" i="1"/>
  <c r="AJJ206" i="1"/>
  <c r="AJI206" i="1"/>
  <c r="AJH206" i="1"/>
  <c r="AJG206" i="1"/>
  <c r="AJF206" i="1"/>
  <c r="AJE206" i="1"/>
  <c r="AJD206" i="1"/>
  <c r="AJC206" i="1"/>
  <c r="AJB206" i="1"/>
  <c r="AJA206" i="1"/>
  <c r="AIZ206" i="1"/>
  <c r="AIY206" i="1"/>
  <c r="AIX206" i="1"/>
  <c r="AIW206" i="1"/>
  <c r="AIV206" i="1"/>
  <c r="AIU206" i="1"/>
  <c r="AIT206" i="1"/>
  <c r="AIS206" i="1"/>
  <c r="AIR206" i="1"/>
  <c r="AIQ206" i="1"/>
  <c r="AIP206" i="1"/>
  <c r="AIO206" i="1"/>
  <c r="AIN206" i="1"/>
  <c r="AIM206" i="1"/>
  <c r="AIL206" i="1"/>
  <c r="AIK206" i="1"/>
  <c r="AIJ206" i="1"/>
  <c r="AII206" i="1"/>
  <c r="AIH206" i="1"/>
  <c r="AIG206" i="1"/>
  <c r="AIF206" i="1"/>
  <c r="AIE206" i="1"/>
  <c r="AID206" i="1"/>
  <c r="AIC206" i="1"/>
  <c r="AIB206" i="1"/>
  <c r="AIA206" i="1"/>
  <c r="AHZ206" i="1"/>
  <c r="AHY206" i="1"/>
  <c r="AHX206" i="1"/>
  <c r="AHW206" i="1"/>
  <c r="AHV206" i="1"/>
  <c r="AHU206" i="1"/>
  <c r="AHT206" i="1"/>
  <c r="AHS206" i="1"/>
  <c r="AHR206" i="1"/>
  <c r="AHQ206" i="1"/>
  <c r="AHP206" i="1"/>
  <c r="AHO206" i="1"/>
  <c r="AHN206" i="1"/>
  <c r="AHM206" i="1"/>
  <c r="AHL206" i="1"/>
  <c r="AHK206" i="1"/>
  <c r="AHJ206" i="1"/>
  <c r="AHI206" i="1"/>
  <c r="AHH206" i="1"/>
  <c r="AHG206" i="1"/>
  <c r="AHF206" i="1"/>
  <c r="AHE206" i="1"/>
  <c r="AHD206" i="1"/>
  <c r="AHC206" i="1"/>
  <c r="AHB206" i="1"/>
  <c r="AHA206" i="1"/>
  <c r="AGZ206" i="1"/>
  <c r="AGY206" i="1"/>
  <c r="AGX206" i="1"/>
  <c r="AGW206" i="1"/>
  <c r="AGV206" i="1"/>
  <c r="AGU206" i="1"/>
  <c r="AGT206" i="1"/>
  <c r="AGS206" i="1"/>
  <c r="AGR206" i="1"/>
  <c r="AGQ206" i="1"/>
  <c r="AGP206" i="1"/>
  <c r="AGO206" i="1"/>
  <c r="AGN206" i="1"/>
  <c r="AGM206" i="1"/>
  <c r="AGL206" i="1"/>
  <c r="AGK206" i="1"/>
  <c r="AGJ206" i="1"/>
  <c r="AGI206" i="1"/>
  <c r="AGH206" i="1"/>
  <c r="AGG206" i="1"/>
  <c r="AGF206" i="1"/>
  <c r="AGE206" i="1"/>
  <c r="AGD206" i="1"/>
  <c r="AGC206" i="1"/>
  <c r="AGB206" i="1"/>
  <c r="AGA206" i="1"/>
  <c r="AFZ206" i="1"/>
  <c r="AFY206" i="1"/>
  <c r="AFX206" i="1"/>
  <c r="AFW206" i="1"/>
  <c r="AFV206" i="1"/>
  <c r="AFU206" i="1"/>
  <c r="AFT206" i="1"/>
  <c r="AFS206" i="1"/>
  <c r="AFR206" i="1"/>
  <c r="AFQ206" i="1"/>
  <c r="AFP206" i="1"/>
  <c r="AFO206" i="1"/>
  <c r="AFN206" i="1"/>
  <c r="AFM206" i="1"/>
  <c r="AFL206" i="1"/>
  <c r="AFK206" i="1"/>
  <c r="AFJ206" i="1"/>
  <c r="AFI206" i="1"/>
  <c r="AFH206" i="1"/>
  <c r="AFG206" i="1"/>
  <c r="AFF206" i="1"/>
  <c r="AFE206" i="1"/>
  <c r="AFD206" i="1"/>
  <c r="AFC206" i="1"/>
  <c r="AFB206" i="1"/>
  <c r="AFA206" i="1"/>
  <c r="AEZ206" i="1"/>
  <c r="AEY206" i="1"/>
  <c r="AEX206" i="1"/>
  <c r="AEW206" i="1"/>
  <c r="AEV206" i="1"/>
  <c r="AEU206" i="1"/>
  <c r="AET206" i="1"/>
  <c r="AES206" i="1"/>
  <c r="AER206" i="1"/>
  <c r="AEQ206" i="1"/>
  <c r="AEP206" i="1"/>
  <c r="AEO206" i="1"/>
  <c r="AEN206" i="1"/>
  <c r="AEM206" i="1"/>
  <c r="AEL206" i="1"/>
  <c r="AEK206" i="1"/>
  <c r="AEJ206" i="1"/>
  <c r="AEI206" i="1"/>
  <c r="AEH206" i="1"/>
  <c r="AEG206" i="1"/>
  <c r="AEF206" i="1"/>
  <c r="AEE206" i="1"/>
  <c r="AED206" i="1"/>
  <c r="AEC206" i="1"/>
  <c r="AEB206" i="1"/>
  <c r="AEA206" i="1"/>
  <c r="ADZ206" i="1"/>
  <c r="ADY206" i="1"/>
  <c r="ADX206" i="1"/>
  <c r="ADW206" i="1"/>
  <c r="ADV206" i="1"/>
  <c r="ADU206" i="1"/>
  <c r="ADT206" i="1"/>
  <c r="ADS206" i="1"/>
  <c r="ADR206" i="1"/>
  <c r="ADQ206" i="1"/>
  <c r="ADP206" i="1"/>
  <c r="ADO206" i="1"/>
  <c r="ADN206" i="1"/>
  <c r="ADM206" i="1"/>
  <c r="ADL206" i="1"/>
  <c r="ADK206" i="1"/>
  <c r="ADJ206" i="1"/>
  <c r="ADI206" i="1"/>
  <c r="ADH206" i="1"/>
  <c r="ADG206" i="1"/>
  <c r="ADF206" i="1"/>
  <c r="ADE206" i="1"/>
  <c r="ADD206" i="1"/>
  <c r="ADC206" i="1"/>
  <c r="ADB206" i="1"/>
  <c r="ADA206" i="1"/>
  <c r="ACZ206" i="1"/>
  <c r="ACY206" i="1"/>
  <c r="ACX206" i="1"/>
  <c r="ACW206" i="1"/>
  <c r="ACV206" i="1"/>
  <c r="ACU206" i="1"/>
  <c r="ACT206" i="1"/>
  <c r="ACS206" i="1"/>
  <c r="ACR206" i="1"/>
  <c r="ACQ206" i="1"/>
  <c r="ACP206" i="1"/>
  <c r="ACO206" i="1"/>
  <c r="ACN206" i="1"/>
  <c r="ACM206" i="1"/>
  <c r="ACL206" i="1"/>
  <c r="ACK206" i="1"/>
  <c r="ACJ206" i="1"/>
  <c r="ACI206" i="1"/>
  <c r="ACH206" i="1"/>
  <c r="ACG206" i="1"/>
  <c r="ACF206" i="1"/>
  <c r="ACE206" i="1"/>
  <c r="ACD206" i="1"/>
  <c r="ACC206" i="1"/>
  <c r="ACB206" i="1"/>
  <c r="ACA206" i="1"/>
  <c r="ABZ206" i="1"/>
  <c r="ABY206" i="1"/>
  <c r="ABX206" i="1"/>
  <c r="ABW206" i="1"/>
  <c r="ABV206" i="1"/>
  <c r="ABU206" i="1"/>
  <c r="ABT206" i="1"/>
  <c r="ABS206" i="1"/>
  <c r="ABR206" i="1"/>
  <c r="ABQ206" i="1"/>
  <c r="ABP206" i="1"/>
  <c r="ABO206" i="1"/>
  <c r="ABN206" i="1"/>
  <c r="ABM206" i="1"/>
  <c r="ABL206" i="1"/>
  <c r="ABK206" i="1"/>
  <c r="ABJ206" i="1"/>
  <c r="ABI206" i="1"/>
  <c r="ABH206" i="1"/>
  <c r="ABG206" i="1"/>
  <c r="ABF206" i="1"/>
  <c r="ABE206" i="1"/>
  <c r="ABD206" i="1"/>
  <c r="ABC206" i="1"/>
  <c r="ABB206" i="1"/>
  <c r="ABA206" i="1"/>
  <c r="AAZ206" i="1"/>
  <c r="AAY206" i="1"/>
  <c r="AAX206" i="1"/>
  <c r="AAW206" i="1"/>
  <c r="AAV206" i="1"/>
  <c r="AAU206" i="1"/>
  <c r="AAT206" i="1"/>
  <c r="AAS206" i="1"/>
  <c r="AAR206" i="1"/>
  <c r="AAQ206" i="1"/>
  <c r="AAP206" i="1"/>
  <c r="AAO206" i="1"/>
  <c r="AAN206" i="1"/>
  <c r="AAM206" i="1"/>
  <c r="AAL206" i="1"/>
  <c r="AAK206" i="1"/>
  <c r="AAJ206" i="1"/>
  <c r="AAI206" i="1"/>
  <c r="AAH206" i="1"/>
  <c r="AAG206" i="1"/>
  <c r="AAF206" i="1"/>
  <c r="AAE206" i="1"/>
  <c r="AAD206" i="1"/>
  <c r="AAC206" i="1"/>
  <c r="AAB206" i="1"/>
  <c r="AAA206" i="1"/>
  <c r="ZZ206" i="1"/>
  <c r="ZY206" i="1"/>
  <c r="ZX206" i="1"/>
  <c r="ZW206" i="1"/>
  <c r="ZV206" i="1"/>
  <c r="ZU206" i="1"/>
  <c r="ZT206" i="1"/>
  <c r="ZS206" i="1"/>
  <c r="ZR206" i="1"/>
  <c r="ZQ206" i="1"/>
  <c r="ZP206" i="1"/>
  <c r="ZO206" i="1"/>
  <c r="ZN206" i="1"/>
  <c r="ZM206" i="1"/>
  <c r="ZL206" i="1"/>
  <c r="ZK206" i="1"/>
  <c r="ZJ206" i="1"/>
  <c r="ZI206" i="1"/>
  <c r="ZH206" i="1"/>
  <c r="ZG206" i="1"/>
  <c r="ZF206" i="1"/>
  <c r="ZE206" i="1"/>
  <c r="ZD206" i="1"/>
  <c r="ZC206" i="1"/>
  <c r="ZB206" i="1"/>
  <c r="ZA206" i="1"/>
  <c r="YZ206" i="1"/>
  <c r="YY206" i="1"/>
  <c r="YX206" i="1"/>
  <c r="YW206" i="1"/>
  <c r="YV206" i="1"/>
  <c r="YU206" i="1"/>
  <c r="YT206" i="1"/>
  <c r="YS206" i="1"/>
  <c r="YR206" i="1"/>
  <c r="YQ206" i="1"/>
  <c r="YP206" i="1"/>
  <c r="YO206" i="1"/>
  <c r="YN206" i="1"/>
  <c r="YM206" i="1"/>
  <c r="YL206" i="1"/>
  <c r="YK206" i="1"/>
  <c r="YJ206" i="1"/>
  <c r="YI206" i="1"/>
  <c r="YH206" i="1"/>
  <c r="YG206" i="1"/>
  <c r="YF206" i="1"/>
  <c r="YE206" i="1"/>
  <c r="YD206" i="1"/>
  <c r="YC206" i="1"/>
  <c r="YB206" i="1"/>
  <c r="YA206" i="1"/>
  <c r="XZ206" i="1"/>
  <c r="XY206" i="1"/>
  <c r="XX206" i="1"/>
  <c r="XW206" i="1"/>
  <c r="XV206" i="1"/>
  <c r="XU206" i="1"/>
  <c r="XT206" i="1"/>
  <c r="XS206" i="1"/>
  <c r="XR206" i="1"/>
  <c r="XQ206" i="1"/>
  <c r="XP206" i="1"/>
  <c r="XO206" i="1"/>
  <c r="XN206" i="1"/>
  <c r="XM206" i="1"/>
  <c r="XL206" i="1"/>
  <c r="XK206" i="1"/>
  <c r="XJ206" i="1"/>
  <c r="XI206" i="1"/>
  <c r="XH206" i="1"/>
  <c r="XG206" i="1"/>
  <c r="XF206" i="1"/>
  <c r="XE206" i="1"/>
  <c r="XD206" i="1"/>
  <c r="XC206" i="1"/>
  <c r="XB206" i="1"/>
  <c r="XA206" i="1"/>
  <c r="WZ206" i="1"/>
  <c r="WY206" i="1"/>
  <c r="WX206" i="1"/>
  <c r="WW206" i="1"/>
  <c r="WV206" i="1"/>
  <c r="WU206" i="1"/>
  <c r="WT206" i="1"/>
  <c r="WS206" i="1"/>
  <c r="WR206" i="1"/>
  <c r="WQ206" i="1"/>
  <c r="WP206" i="1"/>
  <c r="WO206" i="1"/>
  <c r="WN206" i="1"/>
  <c r="WM206" i="1"/>
  <c r="WL206" i="1"/>
  <c r="WK206" i="1"/>
  <c r="WJ206" i="1"/>
  <c r="WI206" i="1"/>
  <c r="WH206" i="1"/>
  <c r="WG206" i="1"/>
  <c r="WF206" i="1"/>
  <c r="WE206" i="1"/>
  <c r="WD206" i="1"/>
  <c r="WC206" i="1"/>
  <c r="WB206" i="1"/>
  <c r="WA206" i="1"/>
  <c r="VZ206" i="1"/>
  <c r="VY206" i="1"/>
  <c r="VX206" i="1"/>
  <c r="VW206" i="1"/>
  <c r="VV206" i="1"/>
  <c r="VU206" i="1"/>
  <c r="VT206" i="1"/>
  <c r="VS206" i="1"/>
  <c r="VR206" i="1"/>
  <c r="VQ206" i="1"/>
  <c r="VP206" i="1"/>
  <c r="VO206" i="1"/>
  <c r="VN206" i="1"/>
  <c r="VM206" i="1"/>
  <c r="VL206" i="1"/>
  <c r="VK206" i="1"/>
  <c r="VJ206" i="1"/>
  <c r="VI206" i="1"/>
  <c r="VH206" i="1"/>
  <c r="VG206" i="1"/>
  <c r="VF206" i="1"/>
  <c r="VE206" i="1"/>
  <c r="VD206" i="1"/>
  <c r="VC206" i="1"/>
  <c r="VB206" i="1"/>
  <c r="VA206" i="1"/>
  <c r="UZ206" i="1"/>
  <c r="UY206" i="1"/>
  <c r="UX206" i="1"/>
  <c r="UW206" i="1"/>
  <c r="UV206" i="1"/>
  <c r="UU206" i="1"/>
  <c r="UT206" i="1"/>
  <c r="US206" i="1"/>
  <c r="UR206" i="1"/>
  <c r="UQ206" i="1"/>
  <c r="UP206" i="1"/>
  <c r="UO206" i="1"/>
  <c r="UN206" i="1"/>
  <c r="UM206" i="1"/>
  <c r="UL206" i="1"/>
  <c r="UK206" i="1"/>
  <c r="UJ206" i="1"/>
  <c r="UI206" i="1"/>
  <c r="UH206" i="1"/>
  <c r="UG206" i="1"/>
  <c r="UF206" i="1"/>
  <c r="UE206" i="1"/>
  <c r="UD206" i="1"/>
  <c r="UC206" i="1"/>
  <c r="UB206" i="1"/>
  <c r="UA206" i="1"/>
  <c r="TZ206" i="1"/>
  <c r="TY206" i="1"/>
  <c r="TX206" i="1"/>
  <c r="TW206" i="1"/>
  <c r="TV206" i="1"/>
  <c r="TU206" i="1"/>
  <c r="TT206" i="1"/>
  <c r="TS206" i="1"/>
  <c r="TR206" i="1"/>
  <c r="TQ206" i="1"/>
  <c r="TP206" i="1"/>
  <c r="TO206" i="1"/>
  <c r="TN206" i="1"/>
  <c r="TM206" i="1"/>
  <c r="TL206" i="1"/>
  <c r="TK206" i="1"/>
  <c r="TJ206" i="1"/>
  <c r="TI206" i="1"/>
  <c r="TH206" i="1"/>
  <c r="TG206" i="1"/>
  <c r="TF206" i="1"/>
  <c r="TE206" i="1"/>
  <c r="TD206" i="1"/>
  <c r="TC206" i="1"/>
  <c r="TB206" i="1"/>
  <c r="TA206" i="1"/>
  <c r="SZ206" i="1"/>
  <c r="SY206" i="1"/>
  <c r="SX206" i="1"/>
  <c r="SW206" i="1"/>
  <c r="SV206" i="1"/>
  <c r="SU206" i="1"/>
  <c r="ST206" i="1"/>
  <c r="SS206" i="1"/>
  <c r="SR206" i="1"/>
  <c r="SQ206" i="1"/>
  <c r="SP206" i="1"/>
  <c r="SO206" i="1"/>
  <c r="SN206" i="1"/>
  <c r="SM206" i="1"/>
  <c r="SL206" i="1"/>
  <c r="SK206" i="1"/>
  <c r="SJ206" i="1"/>
  <c r="SI206" i="1"/>
  <c r="SH206" i="1"/>
  <c r="SG206" i="1"/>
  <c r="SF206" i="1"/>
  <c r="SE206" i="1"/>
  <c r="SD206" i="1"/>
  <c r="SC206" i="1"/>
  <c r="SB206" i="1"/>
  <c r="SA206" i="1"/>
  <c r="RZ206" i="1"/>
  <c r="RY206" i="1"/>
  <c r="RX206" i="1"/>
  <c r="RW206" i="1"/>
  <c r="RV206" i="1"/>
  <c r="RU206" i="1"/>
  <c r="RT206" i="1"/>
  <c r="RS206" i="1"/>
  <c r="RR206" i="1"/>
  <c r="RQ206" i="1"/>
  <c r="RP206" i="1"/>
  <c r="RO206" i="1"/>
  <c r="RN206" i="1"/>
  <c r="RM206" i="1"/>
  <c r="RL206" i="1"/>
  <c r="RK206" i="1"/>
  <c r="RJ206" i="1"/>
  <c r="RI206" i="1"/>
  <c r="RH206" i="1"/>
  <c r="RG206" i="1"/>
  <c r="RF206" i="1"/>
  <c r="RE206" i="1"/>
  <c r="RD206" i="1"/>
  <c r="RC206" i="1"/>
  <c r="RB206" i="1"/>
  <c r="RA206" i="1"/>
  <c r="QZ206" i="1"/>
  <c r="QY206" i="1"/>
  <c r="QX206" i="1"/>
  <c r="QW206" i="1"/>
  <c r="QV206" i="1"/>
  <c r="QU206" i="1"/>
  <c r="QT206" i="1"/>
  <c r="QS206" i="1"/>
  <c r="QR206" i="1"/>
  <c r="QQ206" i="1"/>
  <c r="QP206" i="1"/>
  <c r="QO206" i="1"/>
  <c r="QN206" i="1"/>
  <c r="QM206" i="1"/>
  <c r="QL206" i="1"/>
  <c r="QK206" i="1"/>
  <c r="QJ206" i="1"/>
  <c r="QI206" i="1"/>
  <c r="QH206" i="1"/>
  <c r="QG206" i="1"/>
  <c r="QF206" i="1"/>
  <c r="QE206" i="1"/>
  <c r="QD206" i="1"/>
  <c r="QC206" i="1"/>
  <c r="QB206" i="1"/>
  <c r="QA206" i="1"/>
  <c r="PZ206" i="1"/>
  <c r="PY206" i="1"/>
  <c r="PX206" i="1"/>
  <c r="PW206" i="1"/>
  <c r="PV206" i="1"/>
  <c r="PU206" i="1"/>
  <c r="PT206" i="1"/>
  <c r="PS206" i="1"/>
  <c r="PR206" i="1"/>
  <c r="PQ206" i="1"/>
  <c r="PP206" i="1"/>
  <c r="PO206" i="1"/>
  <c r="PN206" i="1"/>
  <c r="PM206" i="1"/>
  <c r="PL206" i="1"/>
  <c r="PK206" i="1"/>
  <c r="PJ206" i="1"/>
  <c r="PI206" i="1"/>
  <c r="PH206" i="1"/>
  <c r="PG206" i="1"/>
  <c r="PF206" i="1"/>
  <c r="PE206" i="1"/>
  <c r="PD206" i="1"/>
  <c r="PC206" i="1"/>
  <c r="PB206" i="1"/>
  <c r="PA206" i="1"/>
  <c r="OZ206" i="1"/>
  <c r="OY206" i="1"/>
  <c r="OX206" i="1"/>
  <c r="OW206" i="1"/>
  <c r="OV206" i="1"/>
  <c r="OU206" i="1"/>
  <c r="OT206" i="1"/>
  <c r="OS206" i="1"/>
  <c r="OR206" i="1"/>
  <c r="OQ206" i="1"/>
  <c r="OP206" i="1"/>
  <c r="OO206" i="1"/>
  <c r="ON206" i="1"/>
  <c r="OM206" i="1"/>
  <c r="OL206" i="1"/>
  <c r="OK206" i="1"/>
  <c r="OJ206" i="1"/>
  <c r="OI206" i="1"/>
  <c r="OH206" i="1"/>
  <c r="OG206" i="1"/>
  <c r="OF206" i="1"/>
  <c r="OE206" i="1"/>
  <c r="OD206" i="1"/>
  <c r="OC206" i="1"/>
  <c r="OB206" i="1"/>
  <c r="OA206" i="1"/>
  <c r="NZ206" i="1"/>
  <c r="NY206" i="1"/>
  <c r="NX206" i="1"/>
  <c r="NW206" i="1"/>
  <c r="NV206" i="1"/>
  <c r="NU206" i="1"/>
  <c r="NT206" i="1"/>
  <c r="NS206" i="1"/>
  <c r="NR206" i="1"/>
  <c r="NQ206" i="1"/>
  <c r="NP206" i="1"/>
  <c r="NO206" i="1"/>
  <c r="NN206" i="1"/>
  <c r="NM206" i="1"/>
  <c r="NL206" i="1"/>
  <c r="NK206" i="1"/>
  <c r="NJ206" i="1"/>
  <c r="NI206" i="1"/>
  <c r="NH206" i="1"/>
  <c r="NG206" i="1"/>
  <c r="NF206" i="1"/>
  <c r="NE206" i="1"/>
  <c r="ND206" i="1"/>
  <c r="NC206" i="1"/>
  <c r="NB206" i="1"/>
  <c r="NA206" i="1"/>
  <c r="MZ206" i="1"/>
  <c r="MY206" i="1"/>
  <c r="MX206" i="1"/>
  <c r="MW206" i="1"/>
  <c r="MV206" i="1"/>
  <c r="MU206" i="1"/>
  <c r="MT206" i="1"/>
  <c r="MS206" i="1"/>
  <c r="MR206" i="1"/>
  <c r="MQ206" i="1"/>
  <c r="MP206" i="1"/>
  <c r="MO206" i="1"/>
  <c r="MN206" i="1"/>
  <c r="MM206" i="1"/>
  <c r="ML206" i="1"/>
  <c r="MK206" i="1"/>
  <c r="MJ206" i="1"/>
  <c r="MI206" i="1"/>
  <c r="MH206" i="1"/>
  <c r="MG206" i="1"/>
  <c r="MF206" i="1"/>
  <c r="ME206" i="1"/>
  <c r="MD206" i="1"/>
  <c r="MC206" i="1"/>
  <c r="MB206" i="1"/>
  <c r="MA206" i="1"/>
  <c r="LZ206" i="1"/>
  <c r="LY206" i="1"/>
  <c r="LX206" i="1"/>
  <c r="LW206" i="1"/>
  <c r="LV206" i="1"/>
  <c r="LU206" i="1"/>
  <c r="LT206" i="1"/>
  <c r="LS206" i="1"/>
  <c r="LR206" i="1"/>
  <c r="LQ206" i="1"/>
  <c r="LP206" i="1"/>
  <c r="LO206" i="1"/>
  <c r="LN206" i="1"/>
  <c r="LM206" i="1"/>
  <c r="LL206" i="1"/>
  <c r="LK206" i="1"/>
  <c r="LJ206" i="1"/>
  <c r="LI206" i="1"/>
  <c r="LH206" i="1"/>
  <c r="LG206" i="1"/>
  <c r="LF206" i="1"/>
  <c r="LE206" i="1"/>
  <c r="LD206" i="1"/>
  <c r="LC206" i="1"/>
  <c r="LB206" i="1"/>
  <c r="LA206" i="1"/>
  <c r="KZ206" i="1"/>
  <c r="KY206" i="1"/>
  <c r="KX206" i="1"/>
  <c r="KW206" i="1"/>
  <c r="KV206" i="1"/>
  <c r="KU206" i="1"/>
  <c r="KT206" i="1"/>
  <c r="KS206" i="1"/>
  <c r="KR206" i="1"/>
  <c r="KQ206" i="1"/>
  <c r="KP206" i="1"/>
  <c r="KO206" i="1"/>
  <c r="KN206" i="1"/>
  <c r="KM206" i="1"/>
  <c r="KL206" i="1"/>
  <c r="KK206" i="1"/>
  <c r="KJ206" i="1"/>
  <c r="KI206" i="1"/>
  <c r="KH206" i="1"/>
  <c r="KG206" i="1"/>
  <c r="KF206" i="1"/>
  <c r="KE206" i="1"/>
  <c r="KD206" i="1"/>
  <c r="KC206" i="1"/>
  <c r="KB206" i="1"/>
  <c r="KA206" i="1"/>
  <c r="JZ206" i="1"/>
  <c r="JY206" i="1"/>
  <c r="JX206" i="1"/>
  <c r="JW206" i="1"/>
  <c r="JV206" i="1"/>
  <c r="JU206" i="1"/>
  <c r="JT206" i="1"/>
  <c r="JS206" i="1"/>
  <c r="JR206" i="1"/>
  <c r="JQ206" i="1"/>
  <c r="JP206" i="1"/>
  <c r="JO206" i="1"/>
  <c r="JN206" i="1"/>
  <c r="JM206" i="1"/>
  <c r="JL206" i="1"/>
  <c r="JK206" i="1"/>
  <c r="JJ206" i="1"/>
  <c r="JI206" i="1"/>
  <c r="JH206" i="1"/>
  <c r="JG206" i="1"/>
  <c r="JF206" i="1"/>
  <c r="JE206" i="1"/>
  <c r="JD206" i="1"/>
  <c r="JC206" i="1"/>
  <c r="JB206" i="1"/>
  <c r="JA206" i="1"/>
  <c r="IZ206" i="1"/>
  <c r="IY206" i="1"/>
  <c r="IX206" i="1"/>
  <c r="IW206" i="1"/>
  <c r="IV206" i="1"/>
  <c r="IU206" i="1"/>
  <c r="IT206" i="1"/>
  <c r="IS206" i="1"/>
  <c r="IR206" i="1"/>
  <c r="IQ206" i="1"/>
  <c r="IP206" i="1"/>
  <c r="IO206" i="1"/>
  <c r="IN206" i="1"/>
  <c r="IM206" i="1"/>
  <c r="IL206" i="1"/>
  <c r="IK206" i="1"/>
  <c r="IJ206" i="1"/>
  <c r="II206" i="1"/>
  <c r="IH206" i="1"/>
  <c r="IG206" i="1"/>
  <c r="IF206" i="1"/>
  <c r="IE206" i="1"/>
  <c r="ID206" i="1"/>
  <c r="IC206" i="1"/>
  <c r="IB206" i="1"/>
  <c r="IA206" i="1"/>
  <c r="HZ206" i="1"/>
  <c r="HY206" i="1"/>
  <c r="HX206" i="1"/>
  <c r="HW206" i="1"/>
  <c r="HV206" i="1"/>
  <c r="HU206" i="1"/>
  <c r="HT206" i="1"/>
  <c r="HS206" i="1"/>
  <c r="HR206" i="1"/>
  <c r="HQ206" i="1"/>
  <c r="HP206" i="1"/>
  <c r="HO206" i="1"/>
  <c r="HN206" i="1"/>
  <c r="HM206" i="1"/>
  <c r="HL206" i="1"/>
  <c r="HK206" i="1"/>
  <c r="HJ206" i="1"/>
  <c r="HI206" i="1"/>
  <c r="HH206" i="1"/>
  <c r="HG206" i="1"/>
  <c r="HF206" i="1"/>
  <c r="HE206" i="1"/>
  <c r="HD206" i="1"/>
  <c r="HC206" i="1"/>
  <c r="HB206" i="1"/>
  <c r="HA206" i="1"/>
  <c r="GZ206" i="1"/>
  <c r="GY206" i="1"/>
  <c r="GX206" i="1"/>
  <c r="GW206" i="1"/>
  <c r="GV206" i="1"/>
  <c r="GU206" i="1"/>
  <c r="GT206" i="1"/>
  <c r="GS206" i="1"/>
  <c r="GR206" i="1"/>
  <c r="GQ206" i="1"/>
  <c r="GP206" i="1"/>
  <c r="GO206" i="1"/>
  <c r="GN206" i="1"/>
  <c r="GM206" i="1"/>
  <c r="GL206" i="1"/>
  <c r="GK206" i="1"/>
  <c r="GJ206" i="1"/>
  <c r="GI206" i="1"/>
  <c r="GH206" i="1"/>
  <c r="GG206" i="1"/>
  <c r="GF206" i="1"/>
  <c r="GE206" i="1"/>
  <c r="GD206" i="1"/>
  <c r="GC206" i="1"/>
  <c r="GB206" i="1"/>
  <c r="GA206" i="1"/>
  <c r="FZ206" i="1"/>
  <c r="FY206" i="1"/>
  <c r="FX206" i="1"/>
  <c r="FW206" i="1"/>
  <c r="FV206" i="1"/>
  <c r="FU206" i="1"/>
  <c r="FT206" i="1"/>
  <c r="FS206" i="1"/>
  <c r="FR206" i="1"/>
  <c r="FQ206" i="1"/>
  <c r="FP206" i="1"/>
  <c r="FO206" i="1"/>
  <c r="FN206" i="1"/>
  <c r="FM206" i="1"/>
  <c r="FL206" i="1"/>
  <c r="FK206" i="1"/>
  <c r="FJ206" i="1"/>
  <c r="FI206" i="1"/>
  <c r="FH206" i="1"/>
  <c r="FG206" i="1"/>
  <c r="FF206" i="1"/>
  <c r="FE206" i="1"/>
  <c r="FD206" i="1"/>
  <c r="FC206" i="1"/>
  <c r="FB206" i="1"/>
  <c r="FA206" i="1"/>
  <c r="EZ206" i="1"/>
  <c r="EY206" i="1"/>
  <c r="EX206" i="1"/>
  <c r="EW206" i="1"/>
  <c r="EV206" i="1"/>
  <c r="EU206" i="1"/>
  <c r="ET206" i="1"/>
  <c r="ES206" i="1"/>
  <c r="ER206" i="1"/>
  <c r="EQ206" i="1"/>
  <c r="EP206" i="1"/>
  <c r="EO206" i="1"/>
  <c r="EN206" i="1"/>
  <c r="EM206" i="1"/>
  <c r="EL206" i="1"/>
  <c r="EK206" i="1"/>
  <c r="EJ206" i="1"/>
  <c r="EI206" i="1"/>
  <c r="EH206" i="1"/>
  <c r="EG206" i="1"/>
  <c r="EF206" i="1"/>
  <c r="EE206" i="1"/>
  <c r="ED206" i="1"/>
  <c r="EC206" i="1"/>
  <c r="EB206" i="1"/>
  <c r="EA206" i="1"/>
  <c r="DZ206" i="1"/>
  <c r="DY206" i="1"/>
  <c r="DX206" i="1"/>
  <c r="DW206" i="1"/>
  <c r="DV206" i="1"/>
  <c r="DU206" i="1"/>
  <c r="DT206" i="1"/>
  <c r="DS206" i="1"/>
  <c r="DR206" i="1"/>
  <c r="DQ206" i="1"/>
  <c r="DP206" i="1"/>
  <c r="DO206" i="1"/>
  <c r="DN206" i="1"/>
  <c r="DM206" i="1"/>
  <c r="DL206" i="1"/>
  <c r="DK206" i="1"/>
  <c r="DJ206" i="1"/>
  <c r="DI206" i="1"/>
  <c r="DH206" i="1"/>
  <c r="DG206" i="1"/>
  <c r="DF206" i="1"/>
  <c r="DE206" i="1"/>
  <c r="DD206" i="1"/>
  <c r="DC206" i="1"/>
  <c r="DB206" i="1"/>
  <c r="DA206" i="1"/>
  <c r="CZ206" i="1"/>
  <c r="CY206" i="1"/>
  <c r="CX206" i="1"/>
  <c r="CW206" i="1"/>
  <c r="CV206" i="1"/>
  <c r="CU206" i="1"/>
  <c r="CT206" i="1"/>
  <c r="CS206" i="1"/>
  <c r="CR206" i="1"/>
  <c r="CQ206" i="1"/>
  <c r="CP206" i="1"/>
  <c r="CO206" i="1"/>
  <c r="CN206" i="1"/>
  <c r="CM206" i="1"/>
  <c r="CL206" i="1"/>
  <c r="CK206" i="1"/>
  <c r="CJ206" i="1"/>
  <c r="CI206" i="1"/>
  <c r="CH206" i="1"/>
  <c r="CG206" i="1"/>
  <c r="CF206" i="1"/>
  <c r="CE206" i="1"/>
  <c r="CD206" i="1"/>
  <c r="CC206" i="1"/>
  <c r="CB206" i="1"/>
  <c r="CA206" i="1"/>
  <c r="BZ206" i="1"/>
  <c r="BY206" i="1"/>
  <c r="BX206" i="1"/>
  <c r="BW206" i="1"/>
  <c r="BV206" i="1"/>
  <c r="BU206" i="1"/>
  <c r="BT206" i="1"/>
  <c r="BS206" i="1"/>
  <c r="BR206" i="1"/>
  <c r="BQ206" i="1"/>
  <c r="BP206" i="1"/>
  <c r="BO206" i="1"/>
  <c r="BN206" i="1"/>
</calcChain>
</file>

<file path=xl/sharedStrings.xml><?xml version="1.0" encoding="utf-8"?>
<sst xmlns="http://schemas.openxmlformats.org/spreadsheetml/2006/main" count="6837" uniqueCount="1045">
  <si>
    <t>N° RECLAMACIÓN</t>
  </si>
  <si>
    <t>Auditor</t>
  </si>
  <si>
    <t>NOMBRE RECLAMANTE</t>
  </si>
  <si>
    <t>1
Términos</t>
  </si>
  <si>
    <t xml:space="preserve"> 1 Glosas</t>
  </si>
  <si>
    <t>2
Diligenciamiento y consistencia FURPEN</t>
  </si>
  <si>
    <t xml:space="preserve"> 2 Glosas</t>
  </si>
  <si>
    <t>3 Certificación bancaria</t>
  </si>
  <si>
    <t>3 Glosas</t>
  </si>
  <si>
    <t>Hallazgo</t>
  </si>
  <si>
    <t>Observación</t>
  </si>
  <si>
    <t>Certificado de Autoridad de tránsito (Accidente de tránsito) y/o Certificación Consejo Municipal de la Gestión del Riesgo (Evento natural-Evento terrorista)</t>
  </si>
  <si>
    <t>4. Glosas</t>
  </si>
  <si>
    <t>Certificado de Atención Médica</t>
  </si>
  <si>
    <t>5. Glosas</t>
  </si>
  <si>
    <t>Registro Civil de Defunción de la víctima</t>
  </si>
  <si>
    <t>6 Glosas</t>
  </si>
  <si>
    <t>Dictamen de Pérdida Capacidad laboral</t>
  </si>
  <si>
    <t>7. Glosas</t>
  </si>
  <si>
    <t>Inspección técnica a cadáver o certificación de Fiscalía</t>
  </si>
  <si>
    <t>8. Glosa</t>
  </si>
  <si>
    <t>Parentesco</t>
  </si>
  <si>
    <t>Documento de identificación del reclamante. (aplica para todos)</t>
  </si>
  <si>
    <t>9. Glosas</t>
  </si>
  <si>
    <t>Registro Civil de Nacimiento de la víctima (aplica cuando el reclamante sea padres o Hermanos )</t>
  </si>
  <si>
    <t>10 .Glosas</t>
  </si>
  <si>
    <t>Manifestación de no existencia de otros beneficiarios con igual o mejor derecho  (aplica para todos)</t>
  </si>
  <si>
    <t>11 Glosas</t>
  </si>
  <si>
    <t>Poder debidamente autenticado o  Registro civil de Defunción del otro padre de ser del caso</t>
  </si>
  <si>
    <t>12. Glosas</t>
  </si>
  <si>
    <t>Registro Civil de nacimiento de los hijos de la víctima</t>
  </si>
  <si>
    <t>13. Glosas</t>
  </si>
  <si>
    <t xml:space="preserve">Registro Civil de matrimonio (en caso de ser cónyuge) o Acta de conciliación extraprocesal, escritura pública  o sentencia ejecutoriada mediante la cual se declare la existencia de la sociedad (en caso de ser compañera permanente) </t>
  </si>
  <si>
    <t>14. Glosas</t>
  </si>
  <si>
    <t>Poder debidamente otorgado por los hijos mayores de edad de la víctima o Registro civil de Defunción de los hijos de la victima (aplica cuando el reclamante sea coyuge, compañera permanente o hijos)</t>
  </si>
  <si>
    <t>15 .Glosas</t>
  </si>
  <si>
    <t>Registro civil de Nacimiento de los hermanos de la victima</t>
  </si>
  <si>
    <t>16. Glosas</t>
  </si>
  <si>
    <t>Poder debidamente otorgado por los otros hermanos de la victima o Registro civil de Defunción de los hermanos de la victima</t>
  </si>
  <si>
    <t>17. Glosas</t>
  </si>
  <si>
    <t>Registro civil de Defunción de los padres de la victima (cuando los hermanos sean los reclamantes )</t>
  </si>
  <si>
    <t>18. Glosas</t>
  </si>
  <si>
    <t>Estado de aseguramiento de vehículo</t>
  </si>
  <si>
    <t>19.Glosas</t>
  </si>
  <si>
    <t>Inoponibilidad de excepciones</t>
  </si>
  <si>
    <t>20. Glosas</t>
  </si>
  <si>
    <t>Representantes o curadores</t>
  </si>
  <si>
    <t>21. Glosas</t>
  </si>
  <si>
    <t>22. Glosa Adicional</t>
  </si>
  <si>
    <t>Observacion Glosa  Adicional</t>
  </si>
  <si>
    <t>Observaciones Auditor</t>
  </si>
  <si>
    <t>Observaciones Comunicación de resultados</t>
  </si>
  <si>
    <t>Fecha Auditoria</t>
  </si>
  <si>
    <t>Estado reclamación</t>
  </si>
  <si>
    <t>Identificación reclamante captura</t>
  </si>
  <si>
    <t>Identificación reclamante certificación bancaria</t>
  </si>
  <si>
    <t>Apoderado</t>
  </si>
  <si>
    <t>Medio</t>
  </si>
  <si>
    <t>DIEGO RESTREPO</t>
  </si>
  <si>
    <t>ROSAURA ROJAS DE ORTIZ</t>
  </si>
  <si>
    <t>Cumple</t>
  </si>
  <si>
    <t>No Aplica</t>
  </si>
  <si>
    <t>CONYUGE</t>
  </si>
  <si>
    <t>ACR023</t>
  </si>
  <si>
    <t xml:space="preserve">ACRE023 Se reconoce el porcentaje de la indemnización correspondiente a los documentos aportados que acreditan el derecho de GERMAN, MARIA DE JESUS, ROSA INES, HUGO OTTIZ ROJAS en calidad de hijos de la víctima.  </t>
  </si>
  <si>
    <t xml:space="preserve">se reconoce el porcenteje restante de indemnizacion a la reclamante en calida de conyuge de la victima indemnizacion //con este reconocimiento se ha aprobado el 100% de la indemnización. </t>
  </si>
  <si>
    <t>en terminos se notifico de la CR 20254300112181 el 18/06/2025 y allego RAG el 11/07/2025</t>
  </si>
  <si>
    <t>Aprobada Parcial</t>
  </si>
  <si>
    <t>No aplica</t>
  </si>
  <si>
    <t>FISICO</t>
  </si>
  <si>
    <t>WILDER ARLEY COLLAZOS MONTEALEGRE</t>
  </si>
  <si>
    <t>HIJOS</t>
  </si>
  <si>
    <t>No Cumple</t>
  </si>
  <si>
    <t>ACRE023</t>
  </si>
  <si>
    <t>PODER</t>
  </si>
  <si>
    <t xml:space="preserve">ACRE023 La indemnización que se pretende tiene carácter de derecho irrenunciable es decir que los beneficiarios no pueden por voluntad propia renunciar desistir o ceder, lo tanto se debe, aporta poder debidamente otorgado y autenticado ante notario por parte de la  señora LUZ MERY MONTEALEGRE RAMOS en calidad de coyuge de la victima y de la señora MARLING DAYANA COLLAZOS MONTEALEGRES, en clidad de hija de la victima, en favor del beneficiario titular reclamante el señor WILDER ARLEY COLLAZOS o registro civil de defunción en caso de muerte. </t>
  </si>
  <si>
    <t>PAG008</t>
  </si>
  <si>
    <t>INOPONIBILIDAD.</t>
  </si>
  <si>
    <t>PAG008 La documentación aportada por el reclamante no permite subsanar la glosa impuesta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decreto780 de 2016 y Art 106 parágrafo 2 de Decreto 2106 de 2019). De acuerdo con la documentación aportada en la reclamación la señora Marlín Dayana Collazos  Montealegre en calidad de hija de la víctima es la propietaria del vehículo con placa GQX31F involucrado en el accidente de tránsito por tanto no procede en favor de esta el reconocimiento con cargo a los recursos del sistema general de seguridad social en salud - ADRES por la obligación de tener vigente seguro SOAT del vehículo.//</t>
  </si>
  <si>
    <t xml:space="preserve">Se reconoce el porcentaje correspondiente de la indemnización de conformidad con los documentos aportados que acreditan el derecho de LEIDY TATIANA, JHONNIERT STIWEN, WILDER ARLEY CAOLLAZOS MONTEALEGRE, en calidad hijos de la víctima.$10.875.000,9375 //la ADRES en atención a lo establecido en el parágrafo del artículo 2.6.1.4.3.14, del Decreto 780 de 2016, adelantará las acciones pertinentes contra el propietario del vehículo para la fecha del accidente, encaminadas a recuperar las sumas que haya reconocido con ocasión al incumplimiento del propietario de la obligación de adquirir el SOAT.// se reconoce por ser unica glosa completitud entre furen-
</t>
  </si>
  <si>
    <t>En terminos se notifico de la CR 20254300092761 el 27/05/2025 y allego RAG el 10/07/2025</t>
  </si>
  <si>
    <t>MANUELA PATRICIA PEREZ POLO</t>
  </si>
  <si>
    <t>FORM001</t>
  </si>
  <si>
    <t>CB</t>
  </si>
  <si>
    <t>FURPEN//CB</t>
  </si>
  <si>
    <t xml:space="preserve">FORM002 El furpen presente incosistencia en el campo I en cuanto al numero del documento de identidad de la reclamante se indico 22609924 frente a la documentacion aportada donde se eviencia que la reclamante, la señora MANUELA PATRICIA PEREZ POLO presente numero de documento de identidad No. 1045750531// La certificación bancaria aportada no se acepta por  que al cuenta es digital,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t>
  </si>
  <si>
    <t>ACRE010</t>
  </si>
  <si>
    <t>EPICRISIS</t>
  </si>
  <si>
    <t xml:space="preserve">ACRE010 La Historia Clinica aportada del Hospital General de  General de Barranquilla, se encuentra incompleta está presente información hasta el 24/05/2022, no se permite evidenciar que la muerte de la víctima se de a causa del accidente de tránsito. Por lo tanto, aportar Historia clínica completa ya que el evento se genera el 24/05/2022 y la victima fallece el 28/05/2022. </t>
  </si>
  <si>
    <t>no se reconoce la indemnizacion a la reclamante en calidad de hija de la victima, no aporta HC completa</t>
  </si>
  <si>
    <t>en terminos se notifico de la CR 20254300092381 el 27/05/2025 y allego RAG el 09/07/2025</t>
  </si>
  <si>
    <t>No Aprobada</t>
  </si>
  <si>
    <t>MARIO JARAMILLO</t>
  </si>
  <si>
    <t>KELLY LUZ BLANCO RIOS</t>
  </si>
  <si>
    <t>se reconoce la indemnizacion al reclamante en calidad de represente de los hijos de la vicitmsa.</t>
  </si>
  <si>
    <t>en terminos se notifico de la CR el 20254300112091 el 18/06/2025 y allego RAG el 08/07/2025</t>
  </si>
  <si>
    <t>Aprobada</t>
  </si>
  <si>
    <t>LINA MARCELA QUINTANA MURILLO</t>
  </si>
  <si>
    <t>FURPEN</t>
  </si>
  <si>
    <t>FORM001 El Furpen debe venir completamente diligenciado, faltó diligenciar Campo III, teléfono de la victima, campo V intervencion de la autoridad, campo VI direccion de residencia,  y  telefono del propietario del vehiculo, campo VII telefono del conductor del vehiculo, campo IX declaracion del reclamante nombre numero de identidad y cuidad de expedicion del documento.</t>
  </si>
  <si>
    <t>COMPAÑERO(A) PERMANENTE</t>
  </si>
  <si>
    <t>ACRE020</t>
  </si>
  <si>
    <t>ACRE011</t>
  </si>
  <si>
    <t>ACRE013</t>
  </si>
  <si>
    <t>RCN//MANIFESTACION//ACREDITACION</t>
  </si>
  <si>
    <t xml:space="preserve">ACRE011 No se aporta el registro civil de nacimiento de IKER DAVID RODRIGUEZ QUINTANA,  en calidad hijo de la víctima para acreditar parentesco, es de aclarar que el certificado de registro civil de nacimiento aportado no es documento idoneo para acreditar parentesco. // ACRE020 Según la inspección técnica a cadáver la víctima era de estado civil "unión libre" informacion reticada en campo I del furpen  en el parestesco co la victima  se indico campañera permanenet y  en la certificacion de la fiscalia donde se evidencia que la misma reclamante la señora LINA MARCELA QUINTANA MURILLO, es la compañera permanente, por lo tanto la manifestacion aportada presente inconsistencia y se debe aclarar quiénes y en calidad de que son los beneficiarios legítimos para reclamar. //ACRE013 De acuerdo con la información  inidicada en el Fuerpen y en la certificacion de la fiscalia se evidencia que la  la señora LINA MARCELA QUINTANA MURILLO es la compañera permanente de la víctima, por lo tanto, debe aporta acta de conciliación extraprocesal o escritura pública donde donde la vicitma y la reclamante, hayan expresado su voluntad de formar una unión marital de hecho o sentencia judicial en donde se declare la unión marital de hecho. </t>
  </si>
  <si>
    <t>no se reconoce la indemnizacion a la reclamante en calidad de compañera y representente de los menores hijos de la victima, por furpen campos obligarios vacios,  rcn de uno de los hijo es una ceertificacion , se evidencia que la reclamante es la cp se solicita acreditacion ..</t>
  </si>
  <si>
    <t>LEONARDO FABIOA GONZALEZ</t>
  </si>
  <si>
    <t>DILIA CECILIA QUIÑONEZ ANGULO</t>
  </si>
  <si>
    <t>PADRES</t>
  </si>
  <si>
    <t>MANIFESTACION</t>
  </si>
  <si>
    <t xml:space="preserve">ACRE020 La manifestación no es consistente, dado que el reclamante indica ser el único beneficiario con derecho a reclamar, y teniendo en cuenta la información relacionada en los soportes documentales se evidencia la existencia de otra persona con igual o mejor derecho a reclamar el señor  DOMINGO ENRIQUE CAMACHO, en calidad de padred, por ende, deberá aclarar quiénes y en calidad son beneficiarios con derecho a reclamar la indemnización. //  ACRE023 En caso de pretender el 100% de indemnización deberá aportar el poder debidamente otorgado y autenticado ante notario por parte del señor  DOMINGO ENRIQUE CAMACHO, en calidad de padre de la víctima, el cual debe ser dirigido al beneficiario titular reclamante o registro civil de defunción en caso de muerte. </t>
  </si>
  <si>
    <t xml:space="preserve">Se reconoce el porcentaje de la indemnización correspondiente a los documentos aportados que acreditan el derecho de DILIA CECILIA QUIÑONEZ ANGULO, en calidad de madre de la víctima.   </t>
  </si>
  <si>
    <t>ANGELICA PATRICIA RAMOS MONTERROSA</t>
  </si>
  <si>
    <t>FORM001//FORM003</t>
  </si>
  <si>
    <t>FORM001 El Furpen aportado no es el establecido por la circular 022 del 2023, por tanto, debe aporta el Furpen de la circular 022 del 2023 expedido por la ADRES completamente diligenciado,  falto diligenciar campo V  estado de aseguramiento del vehiculo, marca, tipo de  servicios, intervencion de la autoridad, asi mimso, se evidecnia inconsistencia en compo V del furpen, no se indico la marca y el tipo de servicio del vehiculo en cual la victima era ocupante, frente a la informacion de la inspeccion tecnica a cadaver donde se eviedencia que la victima era ocupante de una motocicleta de marca boxer de color negro con ausencia total de los guarismos.//FORM003 El instructivo de diligenciamiento del FURPEN contenido en la Circular 0000022, establece que, para la dirección, sólo se admite lugar cuando en el sitio no exista nomenclatura, en esta reclamación se observa inconsistencia en la dirección del propietario el vehiculo, reclamante y victima</t>
  </si>
  <si>
    <t>EPICISIS</t>
  </si>
  <si>
    <t xml:space="preserve">ACRE010 Teniendo en cuenta la información relacionada en los soportes documentales, la víctima fue atendida en la Clinica Medicauca  donde fallece  por consiguiente, debe aportar las epicrisis o historias clínica para acreditar atención clínica previa a la defunción.” 
 </t>
  </si>
  <si>
    <t>ACRE019</t>
  </si>
  <si>
    <t>ACRE019//ACREDITACION</t>
  </si>
  <si>
    <t xml:space="preserve">ACRE019 Realizadas las validaciones adoptadas por la ADRES para el proceso de auditoria se evidencia que en la base reportada por BDUA , que el señor(a) JOSE DE LA CRUZ PACHECO MONTES tiene otros beneficiarios con derecho la misma reclamante la señora ANGELICA PATRICIA RAMOS MONTERROSA,  en calidad de conyugue o compañera permanente razón por la cual la manifestación presenta inconsistencia y se debe aclarar quienes y en calidad de que son los beneficiarios legítimos para reclamar.// ACRE013 Realizadas las validaciones adoptadas por la ADRES para el proceso de auditoria se evidencia que en la base reportada por BDUA que el señor(a) JOSE DE LA CRUZ PACHECO MONTES ,tiene otros beneficiarios con derecho la misma reclamante la señora ANGELICA PATRICIA RAMOS MONTERROSA,  en calidad de conyugue o compañera permanente  por lo tanto, se debe aporta registro civil de matrimonio, o si es del caso, presenta es una unión libre, aportar acta de conciliación extraprocesal o escritura pública donde el señor JOSE DE LA CRUZ PACHECO MONTES, haya expresado su voluntad de formar una unión marital de hecho o sentencia judicial en donde se declare la unión marital de hecho, o el registro civil de defunción en caso de muerte   </t>
  </si>
  <si>
    <t>no se reconoce la indemnizacion a la reclamante en calidad de representnate y CP de la victima, no aprta HC, en BDUa se evidencia que la reclamante es la misma compañera, no acredfito serlo.. Se glosa por acreditacion y manifestacion.</t>
  </si>
  <si>
    <t xml:space="preserve">BRYAN HERIBERTO QUIROGA REYES </t>
  </si>
  <si>
    <t>TER005</t>
  </si>
  <si>
    <t>TERMINOS//FURPEN</t>
  </si>
  <si>
    <t>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18 de diciembre del 2023, es decir que la solicitud de calificación se debió realizar a mas tardar el 18 de junio de 2025, en caso de no haberlo realizado en dicho período de tiempo no es viable el reconocimiento de la indemnización pretendida. //No aporta certificación Bancaria del beneficiario reclamante, en consecuencia,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cuenta//FORM001 El Furpen aportado no es el establecido por la circular 022 del 2023, por tanto, debe aporta el Furpen de la circular 022 del 2023 expedido por la ADRES completamente diligenciado, asi mismpo falto diligenciar campo I cuenta bancaria, banco, tipo de cuenta, campo VIII valor reclamada, campo III telefono de la victima.</t>
  </si>
  <si>
    <t>ACRE004</t>
  </si>
  <si>
    <t>ACRE008</t>
  </si>
  <si>
    <t>CMGRD</t>
  </si>
  <si>
    <t>ACRE004 En la Certificación del Coordinador del Consejo Municipal de Gestion de Riesgo del Municipio de Arauca no especifica las circunstancias del lugar de la ocurrencia del evento.//  ACRE008 No aporta dictamen de calificación de pérdida de capacidad laboral emanado por la autoridad competente de conformidad con la normatividad vigente. (Decreto Ley 019 de 2012 articulo 142)</t>
  </si>
  <si>
    <t>no se reconoce la indemnizacion por incapacidad permanente a la victma no aporto dictamen de la PCL, ni la solitud del dictamen pcl, la cmgrd no indica le lugar le evento terrotista.</t>
  </si>
  <si>
    <t>KERLY CONSTANZA ANDRADE PRADA</t>
  </si>
  <si>
    <t>se reconoce la indemnizacion a la reclamante en calidad representnate d elos menorwes hijos de la victima.</t>
  </si>
  <si>
    <t>MERCEDES CORTES MERCHANCANO</t>
  </si>
  <si>
    <t>se reconcoce la indemnizacion a la reclamante en calidad de madre de la victima</t>
  </si>
  <si>
    <t>en termionos se notifico de la CR 20254300086721 el 20/05/2025 y allego RAG el 04/07/2025</t>
  </si>
  <si>
    <t>MILENA GONZALEZ</t>
  </si>
  <si>
    <t>JOHON CARLOS MORENO LUNA</t>
  </si>
  <si>
    <t xml:space="preserve">Se reconoce el valor correspondiente al porcentaje establecido de la perdida de la capacidad laboral acreditado en el dictamen de perdida de la capacidad laboral, de conformidad con el articulo 14 del Decreto 056 de 2015 </t>
  </si>
  <si>
    <t>MARICELA ALAPE ORTIZ</t>
  </si>
  <si>
    <t>se reconcoe la indemnizacion al reclamante en calidad de reprersentente de los menores hijos de la victima // se evidencia que las reclamaciones 51029490 y 51029511 por el mismo evento y el mismo vehiculo involucrado el eccidente de trasnsito, ya les fueron reconocidad la indemnizacion.</t>
  </si>
  <si>
    <t>en terminos se notifico de la cr  20254300124331 el 27/06/2025 y allego RAG el 04/07/2025</t>
  </si>
  <si>
    <t>GONZALO MARTINEZ DELGADO</t>
  </si>
  <si>
    <t>ANA MILEIDY CABEZAS GUANGA</t>
  </si>
  <si>
    <t>se reconoce la aindemnizacion al reclamante en calidad de conyuge de victima y representencion de los hijos de la victima.</t>
  </si>
  <si>
    <t>GUSTAVO ADOLFO HERNAO</t>
  </si>
  <si>
    <t>JUAN ARBEY CASTAÑEDA MARULANDA</t>
  </si>
  <si>
    <t xml:space="preserve">ACRE010 La Historia Clinica aportada del Hospital General de Medellín se encuentra incompleta está presente información hasta el 21/01/2025, no se permite evidenciar que la muerte de la víctima se de a causa del accidente de tránsito. Por lo tanto, aportar Historia clínica completa ya que el evento se genera el 18/01/2025 y la victima fallece el 26/01/2025. </t>
  </si>
  <si>
    <t xml:space="preserve">ACRE023 No aporta poder debidamente otorgado y autenticado ante notario por parte de la madre de la víctima la señora SAMIRA OSORIO GUZMAN, en favor del beneficiario titular reclamante o registro civil de defunción en caso de muerte. </t>
  </si>
  <si>
    <t>mo se reconoce la indemnizacion al reclamante en calidad de padre de la vcitima, la HC esta incompleta, se solita poder por la madre de la victima. se evidencia en BDUA DELGADO  MARIA RUBIELA, no es comañera de la victima es de BOHORQUEZ OQUENDO BENJAMIN ANTONIO// evidencia en la base de radicacion el orfeo 20256302490712 por lsa madre de la vcitima.</t>
  </si>
  <si>
    <t>DANIELA ALEJANDRA BELTRAN JATIVA</t>
  </si>
  <si>
    <t>RGT001</t>
  </si>
  <si>
    <t>RGT001 De conformidad con lo establecido en el artículo artículos 24 y 25 de la Resolución 12758 de 2023, la reclamante presenta la respuesta al resultado de auditoria después de los 2 meses siguientes al recibo de la comunicación de resultados  20244300006881, la cual fue comunicada mediante Correo electrónico estevanaj@hotmail.com - estevanaj y notificada el día 24/10/2024 y la reclamación fue radicada el día 02/07/2025, es decir, fuera del término legal. En consecuencia, se da por aceptada la glosa impuesta y la misma adquiere el estado de auditoría definitivo de no aprobada, agotando de esta manera el trámite administrativo ante la ADRES// FORM001 Se mantien, pese a que aporto furpen debedamente diliegnciado, la reclamante presenta la respuesta al resultado de auditoria después de los 2 meses siguientes al recibo de la comunicación de resultados  20244300006881, la cual fue comunicada mediante Correo electrónico estevanaj@hotmail.com - estevanaj y notificada el día 24/10/2024 y la reclamación fue radicada el día 02/07/2025, es decir, fuera del término legal. En consecuencia, se da por aceptada la glosa impuesta y la misma adquiere el estado de auditoría definitivo de no aprobada, agotando de esta manera el trámite administrativo ante la ADRES.// /FORM003 Se mantiene, pese a que aporto en el furpen la direecion de la victima, la reclamante presenta la respuesta al resultado de auditoria después de los 2 meses siguientes al recibo de la comunicación de resultados  20244300006881, la cual fue comunicada mediante Correo electrónico estevanaj@hotmail.com - estevanaj y notificada el día 24/10/2024 y la reclamación fue radicada el día 02/07/2025, es decir, fuera del término legal. En consecuencia, se da por aceptada la glosa impuesta y la misma adquiere el estado de auditoría definitivo de no aprobada, agotando de esta manera el trámite administrativo ante la ADRES</t>
  </si>
  <si>
    <t>ACRE006</t>
  </si>
  <si>
    <t>ACRE002</t>
  </si>
  <si>
    <t>ACRE006 Se mantiene, pese a que apor Certificacion del Cosejo Municipal de Gestion del Riesgo de Desatre de Ipiales, la reclamante presenta la respuesta al resultado de auditoria después de los 2 meses siguientes al recibo de la comunicación de resultados  20244300006881, la cual fue comunicada mediante Correo electrónico estevanaj@hotmail.com - estevanaj y notificada el día 24/10/2024 y la reclamación fue radicada el día 02/07/2025, es decir, fuera del término legal. En consecuencia, se da por aceptada la glosa impuesta y la misma adquiere el estado de auditoría definitivo de no aprobada, agotando de esta manera el trámite administrativo ante la ADRES//ACRE002 Se mantiene, pese a que aporta certificacion de la fiscalia, la reclamante presenta la respuesta al resultado de auditoria después de los 2 meses siguientes al recibo de la comunicación de resultados  20244300006881, la cual fue comunicada mediante Correo electrónico estevanaj@hotmail.com - estevanaj y notificada el día 24/10/2024 y la reclamación fue radicada el día 02/07/2025, es decir, fuera del término legal. En consecuencia, se da por aceptada la glosa impuesta y la misma adquiere el estado de auditoría definitivo de no aprobada, agotando de esta manera el trámite administrativo ante la ADRES/</t>
  </si>
  <si>
    <t>MANIFESTACION//PODER</t>
  </si>
  <si>
    <t>ACRE020 Se mantiene, pese a que aporto manifestacion con los beneficarios con derecho a reclamar, la reclamante presenta la respuesta al resultado de auditoria después de los 2 meses siguientes al recibo de la comunicación de resultados  20244300006881, la cual fue comunicada mediante Correo electrónico estevanaj@hotmail.com - estevanaj y notificada el día 24/10/2024 y la reclamación fue radicada el día 02/07/2025, es decir, fuera del término legal. En consecuencia, se da por aceptada la glosa impuesta y la misma adquiere el estado de auditoría definitivo de no aprobada, agotando de esta manera el trámite administrativo ante la ADRES</t>
  </si>
  <si>
    <t xml:space="preserve">no se reconoce la indemnizacion  a la reclamante en calida de hija de la victima, esta por fuera de terminos de repsuesta a glosa, la reclamante radica derecho de peticion despues de 5 meses de la notificacion de CR </t>
  </si>
  <si>
    <t>fuera de terminos se notifico de la CR 20244300006881 el 24/10/2024 y allego RAG el 02/07/2025</t>
  </si>
  <si>
    <t>ANGELA CAROLINA ACOSTA GUERRERO</t>
  </si>
  <si>
    <t>LUZ DARY URIBE BELTRAN</t>
  </si>
  <si>
    <t>TER003</t>
  </si>
  <si>
    <t>FORM002//FORM003</t>
  </si>
  <si>
    <t xml:space="preserve">TER003 Para la indemnización por muerte y gastos funerarios, la ocurrencia del hecho se generó el 30/07/2023 y la radicación de la reclamación el 02/07/2025,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reclamante tenia hasta el 30/01/2025 para representar la indemnizacion  por muerte y gastos funerarios.// FORM003 El instructivo de diligenciamiento del FURPEN contenido en la Circular 0000022, establece que, para la dirección, sólo se admite lugar cuando en el sitio no exista nomenclatura, en esta reclamación se observa inconsistencia en la dirección del propietario el vehoculo. //FORM002 Al efectuar cruces con la base de datos de IPS y SIRAS, se evidencia que respecto de la víctima ELMER DE JESUS MARTINEZ ZALDUA y por el mismo accidente de tránsito ocurrido el 17/07/2023, se tramitó reclamación por gastos médicos, por la víctima con base en el vehículo de placa JAN916, involucrado en el accidente, lo cual es inconsistente con la información registrada en el Furpen para en el campo V, toda vez que, se indicó la placa OJX43E, por lo tanto  la indemnización pretendida  para ser cubierta con recursos de la ADRES debe contener la misma información aportada a la entidad.  </t>
  </si>
  <si>
    <t>no se reconoce la inemnizacion al reclamante en calidad compañera permanente de la victima, esta fuera de terminos de presentacion.se curza en siras con otra palca, la direecio del propietario del vehoculo</t>
  </si>
  <si>
    <t>JORGE ANDRES ACUÑA CARVAJAL</t>
  </si>
  <si>
    <t>LICIRIA DEL CARMEN CHARFUELAN CABRERA</t>
  </si>
  <si>
    <t>RGT001 De conformidad con lo establecido en el artículo artículos 24 y 25 de la Resolución 12758 de 2023, la reclamante presenta la respuesta al resultado de auditoria después de los 2 meses siguientes al recibo de la comunicación de resultados  20244300062211, la cual fue comunicada mediante Correo electrónico lischarfuelan2@gmail.com - lischarfuelan2  y notificada el día 30/12/2024 y la reclamación fue radicada el día 01/07/2025, es decir, fuera del término legal. En consecuencia, se da por aceptada la glosa impuesta y la misma adquiere el estado de auditoría definitivo de no aprobada, agotando de esta manera el trámite administrativo ante la ADRES //FORM001 Se mantiene, pese a qye aporta furpen debidamnete diligenciado, la  reclamante presenta la respuesta al resultado de auditoria después de los 2 meses siguientes al recibo de la comunicación de resultados  20244300062211, la cual fue comunicada mediante Correo electrónico lischarfuelan2@gmail.com - lischarfuelan2  y notificada el día 30/12/2024 y la reclamación fue radicada el día 01/07/2025, es decir, fuera del término legal. En consecuencia, se da por aceptada la glosa impuesta y la misma adquiere el estado de auditoría definitivo de no aprobada, agotando de esta manera el trámite administrativo ante la ADRES.</t>
  </si>
  <si>
    <t>RCN</t>
  </si>
  <si>
    <t>ACRE011 Se mantiene, pese a que aporta registro civil de nacimiento de la victima donde se indentifica al padre con tipo y numero del documento de indentidad,  la reclamante presenta la respuesta al resultado de auditoria después de los 2 meses siguientes al recibo de la comunicación de resultados  20244300062211, la cual fue comunicada mediante Correo electrónico lischarfuelan2@gmail.com - lischarfuelan2  y notificada el día 30/12/2024 y la reclamación fue radicada el día 01/07/2025, es decir, fuera del término legal. En consecuencia, se da por aceptada la glosa impuesta y la misma adquiere el estado de auditoría definitivo de no aprobada, agotando de esta manera el trámite administrativo ante la ADRES</t>
  </si>
  <si>
    <t>no se reconcoe la indemnizacion la reclamante en claidad de padres de la victima, allego respuesta a glosa fuera del termino de los 2 meses.</t>
  </si>
  <si>
    <t>fuera de terminos se notifico de la CR 20244300062211 el 24/12/2024 y allego Rag el 01/07/2025</t>
  </si>
  <si>
    <t>ORLANDO BUITRON CUBILLOS</t>
  </si>
  <si>
    <t>se reconoce la indemnizacion a los reclamante en calidad de padres de la victima// una vez verifcada la placa DRD47C en aplicatico de siiecar y runt se evidencia que no presente poliza vigente al momento del accidente y que el propietario es cc 94480703 VARON ORTIZ MAURICIO ANDRES</t>
  </si>
  <si>
    <t>TANIA BRAVO CAMAYO</t>
  </si>
  <si>
    <t>SAINDER JULIETH LOPEZ SANCHEZ</t>
  </si>
  <si>
    <t>RGT001 De conformidad con lo establecido en el artículo 24 de la Resolución 12758 de 2023, la reclamante presenta la respuesta al resultado de auditoria después de los 2 meses siguientes al recibo de la comunicación de resultados 20254300065621, la cual fue comunicada mediante correo electrónico a  rojasyramirezabogados@gmail.com - rojasyramirezabogados y notificada el día 14/04/2025 y la reclamación fue radicada el día 07/07/2025, es decir, fuera del término legal. En consecuencia, se da por aceptada la glosa impuesta y la misma adquiere el estado de auditoría definitivo de no aprobada, agotando de esta manera el trámite administrativo ante la ADRES.// FORM001 Se mantiene, pese a que aporto el furpen debeidamente diligenciado, este no correponde al de la circular 022 del 2023 expedido por la ADRS, y ademas la reclamante presenta la respuesta al resultado de auditoria después de los 2 meses siguientes al recibo de la comunicación de resultados 20254300065621, la cual fue comunicada mediante correo electrónico a  rojasyramirezabogados@gmail.com - rojasyramirezabogados y notificada el día 14/04/2025 y la reclamación fue radicada el día 07/07/2025, es decir, fuera del término legal. En consecuencia, se da por aceptada la glosa impuesta y la misma adquiere el estado de auditoría definitivo de no aprobada, agotando de esta manera el trámite administrativo ante la ADRES.</t>
  </si>
  <si>
    <t>ACRE010 Se mantiene, pese a que aporta historica de el Hospital Metropolitano Santiago de Tunja, la reclamante presenta la respuesta al resultado de auditoria después de los 2 meses siguientes al recibo de la comunicación de resultados 20254300065621, la cual fue comunicada mediante correo electrónico a  rojasyramirezabogados@gmail.com - rojasyramirezabogados y notificada el día 14/04/2025 y la reclamación fue radicada el día 07/07/2025, es decir, fuera del término legal. En consecuencia, se da por aceptada la glosa impuesta y la misma adquiere el estado de auditoría definitivo de no aprobada, agotando de esta manera el trámite administrativo ante la ADRES.</t>
  </si>
  <si>
    <t>ACREDITACION</t>
  </si>
  <si>
    <t>ACRE013 Se mantinen, No aporto acta de conciliación extraprocesal o escritura pública donde los señores VICTOR ALFONSO MONROY HUERTAS y SAINDER JULIETH LÓPEZ SÁNCHEZ hayan expresado su voluntad de formar una unión marital de hecho o sentencia judicial en donde se declare la unión marital de hecho y ademas,  la reclamante presenta la respuesta al resultado de auditoria después de los 2 meses siguientes al recibo de la comunicación de resultados 20254300065621, la cual fue comunicada mediante correo electrónico a  rojasyramirezabogados@gmail.com - rojasyramirezabogados y notificada el día 14/04/2025 y la reclamación fue radicada el día 07/07/2025, es decir, fuera del término legal. En consecuencia, se da por aceptada la glosa impuesta y la misma adquiere el estado de auditoría definitivo de no aprobada, agotando de esta manera el trámite administrativo ante la ADRES.</t>
  </si>
  <si>
    <t>no se reconoce la indemnizacion a la reclamante en calidad de compañera permanente y represente de las menpres hijas de la victima. Esta fuera de terminos de respouesta a glosa// la placa del accidente de transito es VQJ47D la cual es consistente con la placa dada en rclamaciones juridica donde se eviedencia la tarjeta de propiedad de l vehioculo, por lo tanto la plada de la ips VKQ47D esta mal digitalizada.</t>
  </si>
  <si>
    <t>fuera de terminos se notifico de la CR 20254300065621 el 14/04/2025 y allego RAG el 07/07/2025</t>
  </si>
  <si>
    <t>CHRISTIAN ESTEBAN HIDALGO DAVID</t>
  </si>
  <si>
    <t xml:space="preserve">ACRE013 No aporta acta de conciliación extraprocesal o escritura pública donde la señora, GLORIA STELLA DAVID PORTILLA y la victima JAIME HERNAN HIDALGO FUEL, hayan expresado su voluntad de formar una unión marital de hecho o sentencia judicial en donde se declare la unión marital de hecho. </t>
  </si>
  <si>
    <t>Se reconoce el porcentaje de la indemnización correspondiente a los documentos aportados que acreditan el derecho de CHRISTIAN ESTEBAN y KAROL STEPHANNY HIDALGO DAVID, en calidad de hijos de la víctima.  $ 17.793.750// se glosa por acreditacion de compañera permanente no la aporta.</t>
  </si>
  <si>
    <t>YAMILE RIVERA SANCHEZ</t>
  </si>
  <si>
    <t>RGT001 De conformidad con lo establecido en el artículo 24 de la Resolución 12758 de 2023, el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 //FORM001, Se mantiene pese a que aporta furpen dibidamnente diligenciado, la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ADRES//FORM003 Se mantiene pese a que aporta furpen con la direccion y correo electronico diferente al del apoderado,  la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t>
  </si>
  <si>
    <t>ACRE006 Se mantiene, no aporta certificación del Consejo Municipal de Gestión del Riesgo de Desastres en las que se establezcan las circunstancias de tiempo, modo y lugar de ocurrencia del evento, la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t>
  </si>
  <si>
    <t>ACRE020 Se mantiene pese a que apota manifestacion esta sigue siendo inconsistenete y  la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 ACRE013 Se mantiene, no aporto acta de conciliación extraprocesal o escritura pública donde el señor Ismael Edilver López y la compañera permanente hayan expresado su voluntad de formar una unión marital de hecho o sentencia judicial en donde se declare la unión marital de hecho.    la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 // ACRE023 Se mantiene no aporto poder debidamente otorgado y autenticado ante notario por parte de la compañera permanente y la compañera permanente hayan expresado su voluntad de formar una unión marital de hecho o sentencia judicial en donde se declare la unión marital de hecho.    la reclamante presenta la respuesta al resultado de auditoria después de los 2 meses siguientes al recibo de la comunicación de resultados 20244004718071, la cual fue comunicada mediante correo electrónico a ruizcarvajal.victorhugo@gmail.com - ruizcarvajal.victorhugo y notificada el día 20/08/2024 y la reclamación fue radicada el día 09/07/2025, es decir, fuera del término legal. En consecuencia, se da por aceptada la glosa impuesta y la misma adquiere el estado de auditoría definitivo de no aprobada, agotando de esta manera el trámite administrativo ante la ADRES.</t>
  </si>
  <si>
    <t>no se reconoe la indemnizacion a la representante legal de la menor hija de la victima. Esta fuera de terminos de respuesta a glosa.</t>
  </si>
  <si>
    <t>fuera de terminos se notifico de la CR 20244004718071 el 20/08/2024 y allego RAG el 09/07/2025</t>
  </si>
  <si>
    <t>VICTOR HUGO RUIZ CARVAJAL</t>
  </si>
  <si>
    <t>DUVIS ISABEL CARDENAS MERCADO</t>
  </si>
  <si>
    <t>ACRE011 No se aporta el registro civil de nacimiento de LUCAS YESSI CANTILLO CARDENAS,  en calidad hijo de la víctima para acreditar parentesco, es de aclarar que el certificado de registro civil de nacimiento aportado no es documento idoneo para acreditar parentesco.</t>
  </si>
  <si>
    <t>Se reconoce el porcentaje correspondiente de la indemnización de conformidad con los documentos aportados que acreditan el derecho de MELANY ANDREA CANTILLO CARDENAS, en calidad de hija de la víctima. $17.793.750 se glosa por rcn del otro hijo de la victima aporta es un certificado.//una vez verificado la placa wtx96c en el siiecat y runt se evidencia que no presenteba poliza vigente al momento del accidente y su propieatrio es ROSANA CHAVEZ RUIDIAZ cc 44008040</t>
  </si>
  <si>
    <t>CARLOS HUMBERTO BEDOYA</t>
  </si>
  <si>
    <t>MARIA DORALBA CORDOBA BASTIDAS</t>
  </si>
  <si>
    <t>FORM001 No aporta el FURPEN, por lo tanto, para cada proceso de radicación debe aportar el formulario, completamente diligenciado y con la información correspondiente a los datos del evento a reclamar.</t>
  </si>
  <si>
    <t>PAG003</t>
  </si>
  <si>
    <t>PAG003 En cumplimiento al deber de protección de los recursos pertenecientes al Sistema General de Seguridad Social en Salud, señalado en el artículo 15 del Decreto Ley 1281 de 2002 el entonces FOSYGA, hoy ADRES, tenía la obligación de adoptar mecanismos que garanticen la protección de dichos recursos, con el fin de evitar presuntos fraudes y pagos indebidos, funciones que permanecen y son aplicables a la ADRES, de acuerdo con lo dispuesto en el artículo 2.6.4.7.1 del Decreto 780 de 2016, adicionado por el artículo 2 del Decreto 2265 de 2017 y numeral 8 del artículo 3 del Decreto 1429 de 2016. De acuerdo con los soportes documentales del evento, se evidencia que los hechos ocurridos el día 25/11/2022, se dieron a consecuencias de acciones humanas,  la víctima se estaba bañando en el rio se sumergió y no salió más, la econraron en fondo del rio,  el hecho corresponde a un evento antropogénico, razón por la cual no es un evento cubierto por la subcuenta ECAT.</t>
  </si>
  <si>
    <t>no se reconcoe la indemnizacion al reclamante en calidad de madre de la victima, es un evento antropogenico.</t>
  </si>
  <si>
    <t>en terminos se notifico de la CR  20254300112341 el 18/06/2025 y allego RAG el 03/07/2025</t>
  </si>
  <si>
    <t>JOSE FABIAN PORRAS VILLEGAS</t>
  </si>
  <si>
    <t>FORM002</t>
  </si>
  <si>
    <t>FURPEN//TERMINOS</t>
  </si>
  <si>
    <t xml:space="preserve">FORM002 Al efectuar cruces con la base de datos de IPS, se evidencia que respecto de la víctima  JOSE FABIAN PORRAS VILLEGAS y por el mismo accidente de tránsito ocurrido el 30/10/2022 se tramitó reclamación por gastos médicos, por la víctima con base en el vehículo de placa 915AAE, involucrado en el accidente, lo cual es inconsistente con la información registrada en el Furpen en el campo V, toda vez que, se indicó No asegurado sin placa, por lo tanto la indemnización pretendida  para ser cubierta con recursos de la ADRES debe contener la misma información aportada a la entidad. //TER005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tenga en cuenta que, de acuerdo con los soportes el evento data del 30 de octubre del 2022, es decir que la solicitud de calificación se debió realizar a mas tardar el 30 de abril de 2022, en caso de no haberlo realizado en dicho período de tiempo no es viable el reconocimiento de la indemnización pretendida. </t>
  </si>
  <si>
    <t>ACRE022</t>
  </si>
  <si>
    <t>MANIAFESTACION</t>
  </si>
  <si>
    <t>ACRE022 No aporta declaración juramentada donde el reclamante exprese que no se encontraba afiliado al Sistema General de Riesgos Laborales y  no ha recibido pensión de invalidez o indemnización sustitutiva por parte del Sistema General de Pensiones.</t>
  </si>
  <si>
    <t>no se reconoce la indemnizacion por incapacidad permanete al reclamante en calidad de vcitima. no aporta solictud de solictud de PCL y no aporta manifestacion//una vez veruficada la placa  915AAE en aplicativo sieecat runt se evidecia que no presente poliza a la fecha del evento  que porpietario es cc 1047229947 SOLANO SOLANO JAVIER JUNIOR</t>
  </si>
  <si>
    <t>JOHANNA SANCHEZ</t>
  </si>
  <si>
    <t>FORM003</t>
  </si>
  <si>
    <t xml:space="preserve">TER003 Para la indemnización por muerte y gastos funerarios, la ocurrencia del hecho se generó el 24/01/2022 y la radicación de la reclamación el 30/07/2025, es decir ha transcurrido más de tres años (3 años) de acuerdo con lo establecido en el artículo 73 de la ley 1753 de 2015, la reclamación presentada esta por fuera de los términos establecidos por la normatividad.".  //FORM003 El instructivo de diligenciamiento del FURPEN contenido en la Circular 0000022, establece que, para la dirección, sólo se admite lugar cuando en el sitio no exista nomenclatura, en esta reclamación se observa inconsistencia en la dirección de la victima y reclamante. </t>
  </si>
  <si>
    <t>RCN//PODER//MANIFESTACION</t>
  </si>
  <si>
    <t xml:space="preserve">ACRE011 No aporto el registro civil de nacimiento EYDI VIVIANA SANCHEZ SANCHES y OLGA LUCIA SANCHEZ SANCHEZ en calidad de hijas de la víctima  para acreditar parentesco// ACRE013, De acuerdo con la inspección técnica del cadáver la víctima era de estado civil "unión libre" Para acreditar la condición de compañero permanente se debio aportar acta de conciliación extraprocesal o escritura pública donde la victima haya expresado la voluntad de formar una unión marital de hecho o sentencia judicial en donde se declare la unión marital de hecho, asi mismo la manifestacion indica que la señora JOHANNA SANCHEZ es la esposa de la victimas, si este es el caso debio aportar registro civil de matrimonio. // ACRE023 En caso de pretender el 100% de indemnización deberá aportar el poder debidamente otorgado y autenticado ante notario por parte de  PEDRO NEL, EYDI VIVIANA, OLGA LUCIA Y JEFFERSON SANCHEZ SANCHEZ, en calidad de hijos de la victima, el cual debe ser dirigido al beneficiario titular reclamante o registro civil de defunción en caso de muerte.  </t>
  </si>
  <si>
    <t>no se reconce la indemnizacion la reclamante en calidad de compañer permanente y representante de los 5 hijos de la vcitma, esta fuera de terminos de presentecion, no aporta poder y rnc de los hijos.</t>
  </si>
  <si>
    <t>ANDRES TAMAYO</t>
  </si>
  <si>
    <t>DIANA JOSE CANTILLO OSPINO</t>
  </si>
  <si>
    <t>FORM001 El Furpen debe venir completamente diligenciado, faltó diligenciar Campo III, teléfono de la victima, campo V intervencion de la autoridad, campo VI direccion de residencia, departamento, municipio y trelefono del propietario del vehiculo, campo VII telefono del conductor del vehiculo, campo VIII valor a reclamar.</t>
  </si>
  <si>
    <t>MANIFESTACION//PODER//ACREDITACION</t>
  </si>
  <si>
    <t xml:space="preserve">ACRE019 Realizadas las validaciones adoptadas por la ADRES para el proceso de auditoria se evidencia que en la  pagina de Consulta de la Resgistraduria Nacional Del estado Civil que la victima se encontrba casao con la señora GLADYS CORZO ROJAS, asi mismo se evidencia en la inspeccion tecnica a cadaver que la victima era de estado civil union libre, de lo anterior se evidencia la exitencias de otros beneficiarios con igual derercho de reclamar en calidad de conyugue y compeñara permanente, por lo tanto la a manifestación presenta inconsistencia y se debe aclarar quiénes y en calidad de que son los beneficiarios legítimos para reclamar. Es de aclarar  que el articulo 2.6.1.4.2.12 del Decreto 780 establece que la indemnización por muerte y gastos funerarios se reconoce a la cónyuge o compañero (a) permanente de la víctima, por lo que, al existir convivencia simultanea de la víctima con su cónyuge y compañera permanente la ADRES no es la entidad competente para establecer la liquidación del reconocimiento de la indemnización // ACRE013 Realizadas las validaciones adoptadas por la ADRES para el proceso de auditoria se evidencia que en la  pagina de Consulta de la Resgistraduria Nacional Del Estado Civil que la victima se encontrba casado con la señora GLADYS CORZO ROJAS, asi mismo se evidencia en la inspeccion tecnica a cadaver que la victima era de estado civil union libre, de lo anterior se evidencia la exitencias de otros beneficiarios con igual derercho de reclamar en calidad de conyugue y compeñara permanente, se debe aporta registro civil de matrimonio, o si es del caso, presenta es una unión libre, aportar acta de conciliación extraprocesal o escritura pública donde el señor ROQUE  ALBARRACIN PABON haya expresado su voluntad de formar una unión marital de hecho o sentencia judicial en donde se declare la unión marital de hecho, o el registro civil de defunción en caso de muerte // ACRE023 En caso de pretender el 100% de indemnización deberá aportar el poder debidamente otorgado y autenticado ante notario por parte de la cónyuge o de la compañera permanente la víctima , el cual debe ser dirigido al beneficiario titular reclamante o registro civil de defunción en caso de muerte. </t>
  </si>
  <si>
    <t>no se reconcoce la indemnizacion la reclamante en calidad de representente del menor hijo de la victima, el furpen presente campos vacios, se evidencia la extencia de una conyuge registraduria y una campañera permanente de victima, inSpeccion tecnica, se soliCIta poder manifestacion y acreditacion, se evidencia en el historico la reclamacion 51031397 por los Otros hijos de la victima. la cual esta mal liquidada toda vez que se lo reconoce parcial a los 3 hiJos de la victima, y se deSconocio que la victima era casado y con union libre. se ajusata la reclamacion 51031397.</t>
  </si>
  <si>
    <t>preguntatr sobre la reclamacion 51031397 mal liquidada tiene conyuge.</t>
  </si>
  <si>
    <t>BLANCA BELEN MOLINA GARCIA</t>
  </si>
  <si>
    <t>se reconoce la indemnizacion a la reclamante en calidad de representante legal del menor hijo de la victima.</t>
  </si>
  <si>
    <t>JHON ANDERSON GONZALEZ</t>
  </si>
  <si>
    <t>EDWILSON TORRES MEDINA</t>
  </si>
  <si>
    <t>RGT001 De conformidad con lo establecido en el artículo 24 de la Resolución 12758 de 2023, el reclamante presenta la respuesta al resultado de auditoria después de los 2 meses siguientes al recibo de la comunicación de resultados 20254300064431, la cual fue comunicada mediante correo electrónico a claudiajaimes265@gmail.com , gimatope23@hotmail.com  y notificada el día 11-04-2025 y la reclamación fue radicada el día 02-07-2025, es decir, fuera del término legal. En consecuencia, se da por aceptada la glosa impuesta y la misma adquiere el estado de auditoría definitivo de no aprobada, agotando de esta manera el trámite administrativo ante la ADRES.//FORM001 Se mantiene pese a que aporta el furne esto no esta debidamente diligenciado falto diligenciar el campo III telefon de la victima, compo VI telefono del conductor del vehiculo y campo VII telefoino del propietario del vehiculo, ademas el reclamante presenta la respuesta al resultado de auditoria después de los 2 meses siguientes al recibo de la comunicación de resultados 20254300064431, la cual fue comunicada mediante correo electrónico a claudiajaimes265@gmail.com , gimatope23@hotmail.com  y notificada el día 11-04-2025 y la reclamación fue radicada el día 02-07-2025, es decir, fuera del término legal. En consecuencia, se da por aceptada la glosa impuesta y la misma adquiere el estado de auditoría definitivo de no aprobada, agotando de esta manera el trámite administrativo ante la ADRES</t>
  </si>
  <si>
    <t>INOIPONIBILIDAD</t>
  </si>
  <si>
    <t>PAG008 Se mantiene, pese  aque el reclamante intenta subsabar con la informacion aporta en el furpen de la segunda entrada se evidencia la victima es mismo propietario del vehiculo placa ZLU38D involucrado en el accidente de tránsito, no procede en favor de este el reconocimiento con cargo a los recursos del sistema general de seguridad social en salud - ADRES y ademas, el reclamante presenta la respuesta al resultado de auditoria después de los 2 meses siguientes al recibo de la comunicación de resultados 20254300064431, la cual fue comunicada mediante correo electrónico a claudiajaimes265@gmail.com , gimatope23@hotmail.com  y notificada el día 11-04-2025 y la reclamación fue radicada el día 02-07-2025, es decir, fuera del término legal. En consecuencia, se da por aceptada la glosa impuesta y la misma adquiere el estado de auditoría definitivo de no aprobada, agotando de esta manera el trámite administrativo ante la ADRES</t>
  </si>
  <si>
    <t>no se reconce la indemnizacion al reclamante en calidad de padre de la victima esta fuera de terminos de respuesta de glosa  //una vez consultado le plaictivo de siiecat y runt el propietario del vehiclo es BERNAL OVALLOS EFRAIN cc 13715772, y n presente poliza vigente a la fecha del evento.//el en furpen el propietario y le conductor son los misma persona</t>
  </si>
  <si>
    <t>fuera de terminos se notifico de la 20254300064431 el 11/04/2025 y allehgo RAG el 02/07/2025</t>
  </si>
  <si>
    <t>JHON CORREA</t>
  </si>
  <si>
    <t>LIYEN LIZETH LOPEZ CASTAÑEDA</t>
  </si>
  <si>
    <t>ACRE023 Se reconoce el porcentaje de la indemnización correspondiente a los documentos aportados que acreditan el derecho de LIYEN LIZETH LOPEZ CASTAÑEDA, en calidad de hija de la víctima.</t>
  </si>
  <si>
    <t>Se reconoce el porcentaje de la indemnización correspondiente a los documentos aportados que acreditan el derecho de LIYEN LIZETH LOPEZ CASTAÑEDA, en calidad de hija de la víctima. $ 8.124.999,375// Se evidencia en el histórico de reclamaciones por la misma victima 51030308, en calidad de conyuge; la reclama solo solicita el 25% de la presente indemnización, adicionalmente se evidencia la existencia de otro hijo de la víctima el cual no ha presenta reclamación.</t>
  </si>
  <si>
    <t>en terminos se notifico de la CR 20254300083411 el 16/05/2025 y allego RAG el 11/07/2025</t>
  </si>
  <si>
    <t>JHON JAIRO ZAPATA</t>
  </si>
  <si>
    <t>JOSE WILSON MILQUES</t>
  </si>
  <si>
    <t>FORM003//FORM002</t>
  </si>
  <si>
    <t>FORM003 El instructivo de diligenciamiento del FURPEN contenido en el contenido en la Circular 0000008 derogada por la circular 022 de La Administradora de Los Recursos del Sistema General de Seguridad Social En Salud, establece que ese formato se debe diligenciar de manera individual para cada reclamación. En esta reclamación se observa inconsistencia en el dato de dirección del propietario y conductor, se evidencia que se trata de distintas personas y relacionan misma información.//FORM002 el furpen presenten incosistencia en campo VI en el numero de documento de identificacion del propietario se indico 1056786953, frente los soportes documentales como la  cedula de cuidania y licencia de transito donde se evidencia quel numero de idenctificacion es 1056786004.</t>
  </si>
  <si>
    <t xml:space="preserve">ACRE020 La manifestación no es consistente, dado que el reclamante indica ser el único beneficiario con derecho a reclamar, y en el  registro civil de nacimiento de la victima  se evidencia la existencia de otra persona con igual o mejor derecho a reclamar en calidad de madre la señora LUZ ESMERALDA GUZMAN PRADA, por ende, deberá aclarar quiénes y en calidad son beneficiarios con derecho a reclamar la indemnización //ACRE023 En caso de pretender el 100% de indemnización deberá aportar el poder debidamente otorgado y autenticado ante notario por parte de la señora LUZ ESMERALDA GUZMAN PRADA en calidad de madre de la victima, el cual debe ser dirigido al beneficiario titular reclamante o registro civil de defunción en caso de muerte.   </t>
  </si>
  <si>
    <t>no se reconoce la indemnizacion la reclamante en calidad de padre de la victima, furpen repite direcion pro-con, se evidencia la madre de la vivitma se glosa por poder y manifestacion.</t>
  </si>
  <si>
    <t>MARIA ISABEL GARZON</t>
  </si>
  <si>
    <t>ALBEIRO JOSE HERRERA MESA</t>
  </si>
  <si>
    <t>se reconoce la indemnizacion al reclamante en calidad de hijos de la victima</t>
  </si>
  <si>
    <t>En termino se notifico de la cr 20254300111821 el 18/06/2025 y allego RAG el 15/07/2025</t>
  </si>
  <si>
    <t>LUIS ALEXANDER MEDINA ZAPATA</t>
  </si>
  <si>
    <t xml:space="preserve">FURPEN </t>
  </si>
  <si>
    <t xml:space="preserve">RGT001 De conformidad con lo establecido en el artículo artículos 24 y 25 de la Resolución 12758 de 2023,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ADRES//FORM003 Se mantiene, pese a que aporta furpen con la dirección del reclamante y victima,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 //FORM001 Se mantiene pese a que aporta Furpen debidamente diligenciado,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 //Se mantiene no aporto la Certificación Bancaria y además,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 </t>
  </si>
  <si>
    <t>FISCALIA</t>
  </si>
  <si>
    <t xml:space="preserve">ACRE002 Se mantiene, pase a que aporta certificación de la fiscalía con el correspondiente numero de SPOA el cual reporta en pagina de Fiscalía,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 </t>
  </si>
  <si>
    <t>ACREDITACION//MANIFESTACION</t>
  </si>
  <si>
    <t xml:space="preserve">ACRE013 Se mantiene, no aporta registro civil de matrimonio o acta de conciliación extraprocesal o escritura pública donde hayan expresado su voluntad de formar una unión marital de hecho o sentencia judicial en donde se declare la unión marital de hecho, y además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 //ACRE019 Se mantiene, pese que aporta manifestación indicando quienes son los beneficiarios con derecho reclamar,  el reclamante presenta la respuesta al resultado de auditoria después de los 2 meses siguientes al recibo de la comunicación de resultados  20244300006701, la cual fue comunicada mediante Correo electrónico a notificaciones@jvillegasP.com - notificaciones y paraservirle@jvillegasp.com - paraservirle y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 </t>
  </si>
  <si>
    <t>GD001</t>
  </si>
  <si>
    <t xml:space="preserve">GD001 No es pertinente el cobro de esta reclamación. Ya ingreso en el paquete 30040 de respuesta a glosa, se ratifican las glosas y estado, dando cumplimiento al artículo 24 de la Resolución 1645 de 2016. </t>
  </si>
  <si>
    <t xml:space="preserve">no se reconoce la indemnizacion la reclamante en calidad de representente de los menores hijos de la victima y Cp , esta fuera de terminos </t>
  </si>
  <si>
    <t>GLADIS ASCANIO CRISTANCHO</t>
  </si>
  <si>
    <t xml:space="preserve">FORM002 Una vez realizadas las validaciones internas adoptadas por la Adres para el proceso de auditoría se evidencia en el histórico de reclamaciones Acta de Declaración Juramentada con Fines Extraprocesales No. D-054 del 20 de enero del 2025 ante la Notaria Única de Saravena, donde la señora YOLANDA GALVIS PEREZ declaro bajo la gravedad del juramento “…. que su esposo el HAMILTON FABIAN GOMEZ ASCANIO fue víctima de un accidente de tránsito...,” así mismo en folio No. 82 de la Historia Clínica del Hospital del Sarare aportada  indica “… se realiza a bordaje a familiar la señora YOLANDA GALVIS de 41 años de edad (cónyuge), quien se muestra con afectación emocional por el evento perturbador…” de lo anterior se concluye que existe otra persona con mejor derecho a reclamar la señora YOLANDA GALVIS PEREZ en calidad de conyugue de la víctima,  y que de conformidad con el Artículo 18 del Decreto 056 de 2015, los padres de la víctima no serían los beneficiarios legítimos para reclamar.
</t>
  </si>
  <si>
    <t>no se reconoce la indemnizacion al reclamante en calidad de padres de la vicitma se evidencia en histico de reclamaciones de juridicas que existe una CP com mejor derecho.</t>
  </si>
  <si>
    <t>en termiinos se notifico de la cr  20254300123391 el 03/07/2025 y allego RAG el 11/07/2025</t>
  </si>
  <si>
    <t>CAMILO MEDINA OLAYA</t>
  </si>
  <si>
    <t>RGT001 De conformidad con lo establecido en el artículo 24 de la Resolución 12758 de 2023, el reclamante presenta la respuesta al resultado de auditoria después de los 2 meses siguientes al recibo de la comunicación de resultados 20244300007261, la cual fue comunicada mediante correo electrónico a pablomedinaolaya@gmail.com  y notificada el día 24-10-2024 y la reclamación fue radicada el día 09-04-2025, es decir, fuera del término legal. En consecuencia, se da por aceptada la glosa impuesta y la misma adquiere el estado de auditoría definitivo de no aprobada, agotando de esta manera el trámite administrativo ante la ADRES //FORM001 Se mantiene, pese  a que aporta el Furpen diligenciado, el reclamante presenta la respuesta al resultado de auditoria después de los 2 meses siguientes al recibo de la comunicación de resultados 20244300007261, la cual fue comunicada mediante correo electrónico a pablomedinaolaya@gmail.com  y notificada el día 24-10-2024 y la reclamación fue radicada el día 09-04-2025, es decir, fuera del término legal. En consecuencia, se da por aceptada la glosa impuesta y la misma adquiere el estado de auditoría definitivo de no aprobada, agotando de esta manera el trámite administrativo ante la ADRES.// FORM003 Se mantiene, pese a que aporto el FURPEN, el reclamante presenta la respuesta al resultado de auditoria después de los 2 meses siguientes al recibo de la comunicación de resultados 20244300007261, la cual fue comunicada mediante correo electrónico a pablomedinaolaya@gmail.com  y notificada el día 24-10-2024 y la reclamación fue radicada el día 09-04-2025, es decir, fuera del término legal. En consecuencia, se da por aceptada la glosa impuesta y la misma adquiere el estado de auditoría definitivo de no aprobada, agotando de esta manera el trámite administrativo ante la ADRES.// Se mantiene, pese a que aporto certificación bancarían, el reclamante presenta la respuesta al resultado de auditoria después de los 2 meses siguientes al recibo de la comunicación de resultados 20244300007261, la cual fue comunicada mediante correo electrónico a pablomedinaolaya@gmail.com  y notificada el día 24-10-2024 y la reclamación fue radicada el día 09-04-2025, es decir, fuera del término legal. En consecuencia, se da por aceptada la glosa impuesta y la misma adquiere el estado de auditoría definitivo de no aprobada, agotando de esta manera el trámite administrativo ante la ADRES.</t>
  </si>
  <si>
    <t>ACRE002 Se mantiene, pese a que aporto certificación fiscalía, el reclamante presenta la respuesta al resultado de auditoria después de los 2 meses siguientes al recibo de la comunicación de resultados 20244300007261, la cual fue comunicada mediante correo electrónico a pablomedinaolaya@gmail.com  y notificada el día 24-10-2024 y la reclamación fue radicada el día 09-04-2025, es decir, fuera del término legal. En consecuencia, se da por aceptada la glosa impuesta y la misma adquiere el estado de auditoría definitivo de no aprobada, agotando de esta manera el trámite administrativo ante la ADRES.</t>
  </si>
  <si>
    <t>ACRE019 Se mantiene, pese a que aporto manifestación, el reclamante presenta la respuesta al resultado de auditoria después de los 2 meses siguientes al recibo de la comunicación de resultados 20244300007261, la cual fue comunicada mediante correo electrónico a pablomedinaolaya@gmail.com  y notificada el día 24-10-2024 y la reclamación fue radicada el día 09-04-2025, es decir, fuera del término legal. En consecuencia, se da por aceptada la glosa impuesta y la misma adquiere el estado de auditoría definitivo de no aprobada, agotando de esta manera el trámite administrativo ante la ADRES.</t>
  </si>
  <si>
    <t xml:space="preserve">GD001 No es pertinente el cobro de esta reclamación. Ya ingreso en el paquete 30071 de respuesta a glosa, se ratifican las glosas y estado, dando cumplimiento al artículo 24 de la Resolución 1645 de 2016. </t>
  </si>
  <si>
    <t xml:space="preserve">en terminos se notifico de la CR 20254300138301 </t>
  </si>
  <si>
    <t>CHAIR JOSE PASTRANA PEREZ</t>
  </si>
  <si>
    <t>se reconoce la idemnizacion al reclamante en calidad de representente de los menores hijos de la victima. En el furpen la victima se identifica con PT No. 4803368, el cual cruza en BUDA, es consistete, ahora bien no se puede solictar documentos extras, como este ecado el PT., por lo tamto se recooce la indemnizacion</t>
  </si>
  <si>
    <t>en terminos se notifico de la CR 20254300083241 el16/05/2025 y allego rag le 09/07/2025</t>
  </si>
  <si>
    <t>MARIA DEL PILAR MONTAÑA</t>
  </si>
  <si>
    <t>preguntar si es posible solictar copia del PT al reclamante de la victima, como completitud documental</t>
  </si>
  <si>
    <t>SANDRA LORENA OSPINA GONZALEZ</t>
  </si>
  <si>
    <t>ACRE023 Se reconoce el porcentaje de la indemnización correspondiente a los documentos aportados que acreditan el derecho de los hijos mayores JULIO CESAR HINCAPIE OSPINA, INGRID VANESA HINCAPIE OSPINA, BRISBANY LORENA HINCAPIE OSPINA, HEIBER ALEXANDER HINCAPIE OSPINA, JHAJANNA GABRIELA HINCAPIE OSPINA y de los hijos meores de edad CARLOS ESTEVAN HINCAPIE OSPINA, MICHAEL SANTIAGO HINCAPIE OSPINA Y MARIA SALOME HINCAPIE OSPINA en calidad de hijos de la víctima.</t>
  </si>
  <si>
    <t>Se reconoce el porcentaje de la indemnización correspondiente a los documentos aportados que acreditan el derecho de los hijos mayores JULIO CESAR HINCAPIE OSPINA, INGRID VANESA HINCAPIE OSPINA, BRISBANY LORENA HINCAPIE OSPINA, HEIBER ALEXANDER HINCAPIE OSPINA, JHAJANNA GABRIELA HINCAPIE OSPINA y de los hijos meores de edad CARLOS ESTEVAN HINCAPIE OSPINA, MICHAEL SANTIAGO HINCAPIE OSPINA Y MARIA SALOME HINCAPIE OSPINA en calidad de hijos de la víctima.</t>
  </si>
  <si>
    <t>en termnos se notifico de la CR  20254300091691 el 27/05/2025 y allego Rag el 04/07/2025</t>
  </si>
  <si>
    <t>OMAIRA MURIEL</t>
  </si>
  <si>
    <t>ACRE023 Se reconoce el porcentaje de la indemnización correspondiente a los documentos aportados que acreditan el derecho de OMAIRA  MURIEL  en calidad de madre de la víctima.</t>
  </si>
  <si>
    <t xml:space="preserve">se reconoce el porcentaje restante de la indemnzacion a la reclamante en calidad de madre de la victima </t>
  </si>
  <si>
    <t>en terminos se notifico de la CR 20254300082451 el 16/05/2025 y allego RAG el 02/07/2025</t>
  </si>
  <si>
    <t>DEISY YAZMIN HERNANDEZ ARDILA</t>
  </si>
  <si>
    <t xml:space="preserve">se reconoce la indemnizacion al reclamante en calidad de representante del menor hijon de la victima. </t>
  </si>
  <si>
    <t>RUTH MARCELA FUENTES</t>
  </si>
  <si>
    <t>ALEXANDER GRAJALES ALZATE</t>
  </si>
  <si>
    <t xml:space="preserve">ACRE010 La epicrisis aportada se encuentra incompleta, no se permite evidenciar que la muerte se de a causa del accidente de tránsito. Por lo tanto, aportar Historia clínica completa // ACRE010 Teniendo en cuenta la información relacionada en los soportes documentales, la víctima fue atendida en el Hospital San Rafael de Tunja donde fallece "Fecha de evento 31/03/2019 Fecha muerte 07/04/2019", por consiguiente, debió aportar las epicrisis o historias clínicas Completas, para acreditar atención clínica previa a la defunción.” </t>
  </si>
  <si>
    <t>se reconoce la indemnizacion al reclamante en calidad hijos de la victima, se pasa por ser unica glosa direccion del reclamante y victima.</t>
  </si>
  <si>
    <t>DANIEL MAURICIO ORJUELA</t>
  </si>
  <si>
    <t>MIRYAM MILENA SOLORZANO MOSQUERA</t>
  </si>
  <si>
    <t>FORM002 Se evidencia en el histórico de reclamación documentación aportada por otro beneficiario con mejor derecha a reclamar la señora KAREN DANIELA NAICIPE GUTIERREZ,  en calidad de compañera permanente de la víctima y de conformidad con el artículo 18 del Decreto 056 de 2015, indica que "Se considerará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corresponderá al cónyuge o compañero (a) permanente; de no existir alguno de los anteriores, serán beneficiaros los padres y a falta de ellos los hermanos de la víctima, es de señalar que al existir una persona en condición de compañera(o) permanente, los padres no serían beneficiarios legítimos para reclamar.</t>
  </si>
  <si>
    <t>no se reconoce la indemnizacion a la reclamante en calidad madre de la victima, se evidencia en historico reclamacion presente por la compañera permanente. Se evidencia en historico reclamación 51024239 iniciada por compañera permanente de la victima y la reclamacion 51030604 por el padre de la victima</t>
  </si>
  <si>
    <t>ADOLFO OSVALDO VARGAS CHARRIS</t>
  </si>
  <si>
    <t xml:space="preserve">FORM002 Al efectuar cruces  con la base de datos de IPS, se evidencia que respecto de la víctima por el mismo accidente de tránsito ocurrido el 07/02/2025, se tramitó reclamación por gastos médicos, por la víctima con base en el vehículo de placa JIE70E, involucrado en el accidente, lo cual es inconsistente con la información registrada en el Furpen toda vez que, se indicó vehículo fantasma, por lo tanto la indemnización pretendida para ser cubierta con recursos de la ADRES debe contener la misma información aportada a la entidad. </t>
  </si>
  <si>
    <t>no se reconoce la indemnizacion al reclamante en calidad hijos de la victima , presente alerta de IPS.</t>
  </si>
  <si>
    <t>HAROL DAVIAN FIGUEROA PAEZ</t>
  </si>
  <si>
    <t xml:space="preserve">ACRE023 Se reconoce el porcentaje correspondiente de la indemnización de conformidad con los documentos aportados que acreditan el derecho de HAROL DAVIAN FIGUEROA PAEZ en calidad de padre de la víctima. 
 </t>
  </si>
  <si>
    <t>Se reconoce el porcentaje correspondiente de la indemnización de conformidad con los documentos aportados que acreditan el derecho de HAROL DAVIAN FIGUEROA PAEZ en calidad de padre de la víctima. $17793750, se evidencia en historico la reclmacion 51031461 por la madre de la victima.</t>
  </si>
  <si>
    <t>ROSADELIA RANGEL GOMEZ</t>
  </si>
  <si>
    <t>se reconoce la indemnizacion a los reclamante en calidad de padres de la victima//el propietario y conductor son el mismo</t>
  </si>
  <si>
    <t>MARIELA DEL CARMEN TABORDA GOMEZ</t>
  </si>
  <si>
    <t xml:space="preserve">ACRE011 En el  registro civil de nacimiento de JESUS GREGORIO GALAN TABORDA aportado esta ilegible el numero de identificacion del padre para acreditar parentesco. </t>
  </si>
  <si>
    <t xml:space="preserve">Se reconoce el porcentaje correspondiente de la indemnización de conformidad con los documentos aportados que acreditan el derecho de MARIELA DEL CARMEN TABORDA GOMEZ en calidad de madre de la víctima. $17.793.750 //la propietaria del vehiculo es SILVIA TATIANA GALAN TABORDA según el runt cc 1082940354, no presentaba poliza al momneto del accidente. </t>
  </si>
  <si>
    <t>CLAUDIA ELENA CORDOBA QUELAL</t>
  </si>
  <si>
    <t xml:space="preserve">TER003 Para la indemnización por muerte y gastos funerarios, la ocurrencia del hecho se generó el 15/11/2023 y la radicación de la reclamación el 04/07/2025, es decir ha transcurrido más de 18 meses de acuerdo con lo establecido en el artículo 152 de la ley 2294 de 2023, "Para aquellos casos en que se generó el derecho a reclamar ante la ADRES desde el 19 de mayo de 2023", la reclamación presentada esta por fuera de los términos establecidos por la normatividad." es decir que la reclamante tenia hasta el 15/05/2025 para representar la indemnizacion  por muerte y gastos funerarios.//FORM002 Al efectuar cruces con la base de datos de IPS, se evidencia que respecto de la víctima ALVARO RICARDO ARTURO ESPAÑA y por el mismo accidente de tránsito ocurrido el 11/11/2023, se tramitó reclamación por gastos médicos, por la víctima con base en el vehículo de placa QNS76C , involucrado en el accidente, lo cual es inconsistente con la información registrada en el Furpen  de la tercera entrada para en el campo V, toda vez que, se indicó la placa WOS511, por lo tanto  la indemnización pretendida para ser cubierta con recursos de la ADRES debe contener la misma información aportada a la entidad, asi mismo se evidencia inconsistencia en el campo V del furpen donde relacion la placa de una camioneta,  frente a la informacion indicada en campoa IV donde se indica que la victima conducia una motocicleta al momento del accidente de transito,  es de indicar que los compos V, VI y VII se deben diligenciar con los datos del vehiculo el cual la victima era ocuapante. </t>
  </si>
  <si>
    <t>ACRE002 No aporta certificación de la fiscalía general de la Nación donde se especifiquen las circunstancias de tiempo, modo y lugar de la ocurrencia del evento o inspección técnica del cadáver completa y legible, se aclara que el informe pericial de necropsia no es documento establecido por la norma para acreditar las circunstancia de tiempo modo y lugar del accidente de transito.</t>
  </si>
  <si>
    <t>PAG001</t>
  </si>
  <si>
    <t>POLIZA</t>
  </si>
  <si>
    <t>PAG001 El vehículo con placa WOS511, presenta póliza SOAT vigente al momento del accidente, el cobro debe hacerse a la aseguradora COLPATRIA SEGUROS, póliza Nro. AT13063150231400 con vigencia desde el 07/07/2023 hasta el 06/07/2024</t>
  </si>
  <si>
    <t>no se reconoce la indemnizacion a la reclamante en calidad de conyuge de la victima, esta por fuera de terminos de presentacion, no aporta fiscalia, presente alertya de poloza u cruce ips</t>
  </si>
  <si>
    <t>SERGIO ARDILA</t>
  </si>
  <si>
    <t>JOSE VENANCIO ZAMORA BARON</t>
  </si>
  <si>
    <t xml:space="preserve">Asunto: Comunicación emitida por ADRES Orfeo 20254300123531
Fecha envío: 2025-06-27 </t>
  </si>
  <si>
    <t>APROBADO</t>
  </si>
  <si>
    <t>JEAN CARLOS JIMENEZ FUENTES</t>
  </si>
  <si>
    <t>JENNY ALEXANDRA PRECIADO TRUJILLO</t>
  </si>
  <si>
    <t xml:space="preserve">FORM001/FORM002 </t>
  </si>
  <si>
    <t xml:space="preserve">TERMINOS </t>
  </si>
  <si>
    <t>RGT001 De conformidad con lo establecido en el artículo 23 y 24 de la Resolución 12758 de 2023, la reclamante presenta la respuesta al resultado de auditoria después de los 2 meses siguientes al recibo de la comunicación de resultados   20254300064501, la cual fue comunicada mediante Correo electrónico trujillo98preciado@gmail.com   y notificada el día 11/04/2025 y la reclamación fue radicada el día 11/07/2025, es decir, fuera del término legal. En consecuencia, se da por aceptada la glosa impuesta y la misma adquiere el estado de auditoría definitivo de no aprobada, agotando de esta manera el trámite administrativo ante la ADRES.// FORM001 Pese a que aporto FURPEN, la reclamante presenta la respuesta al resultado de auditoria después de los 2 meses siguientes al recibo de la comunicación de resultados   20254300064501, la cual fue comunicada mediante Correo electrónico trujillo98preciado@gmail.com   y notificada el día 11/04/2025 y la reclamación fue radicada el día 11/07/2025, es decir, fuera del término legal. En consecuencia, se da por aceptada la glosa impuesta y la misma adquiere el estado de auditoría definitivo de no aprobada, agotando de esta manera el trámite administrativo ante la ADRES.// FORM002 Pese a que aporto FURPEN, la reclamante presenta la respuesta al resultado de auditoria después de los 2 meses siguientes al recibo de la comunicación de resultados   20254300064501, la cual fue comunicada mediante Correo electrónico trujillo98preciado@gmail.com   y notificada el día 11/04/2025 y la reclamación fue radicada el día 11/07/2025, es decir, fuera del término legal. En consecuencia, se da por aceptada la glosa impuesta y la misma adquiere el estado de auditoría definitivo de no aprobada, agotando de esta manera el trámite administrativo ante la ADRES.</t>
  </si>
  <si>
    <t>RECLAMACION EXTEMPRANEA PARA LA RESPUESTA A GLOSA ADEMAS DILIGENCIADO EL FURPEN POR APODERADO SE MANTIENE GLOSAS</t>
  </si>
  <si>
    <t>Asunto: Comunicación emitida por ADRES Orfeo -20254300064501
Fecha envío: 2025-04-11</t>
  </si>
  <si>
    <t>NO APROBADO</t>
  </si>
  <si>
    <t>DIANA MARCELA BARBOSA CRUZ</t>
  </si>
  <si>
    <t>DANER JULIAN QUINTERO TRIANA</t>
  </si>
  <si>
    <t>folio 25 muerte victima // campos vacios zona //furpen de la 022</t>
  </si>
  <si>
    <t>YOLIMA ANDREA RUIZ RUANO</t>
  </si>
  <si>
    <t>FLORENTINO  DORADO CERON</t>
  </si>
  <si>
    <t>ACRE020 Se evidencia en la docimentacion aportada por el reclamante, específicamente en la Inspeccion Tecnica Cadaver que el estado civil de la victima es de Union libre, razón por la cual la manifestación presenta inconsistencia y se debe aclarar quienes, y en calidad de que son los beneficiarios legítimos para reclamar, ahora bien, de existir una cónyuge o compañera permanente, el Padre de la víctima no sería el beneficiario legitimado con derecho a reclamar.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por consiguiente, en caso de que exista conyuge o compañera permanente los padres no son los beneficiarios legitimados para reclamar la presente indemnización.</t>
  </si>
  <si>
    <t>FUERON TRASLADADOS AL HOSPITAL JOSE RUFINO VIVAS DONDE LLEGAN SIN SIGNOS VITALES</t>
  </si>
  <si>
    <t>TANIA FABIOLA BRAVO CAMAYO</t>
  </si>
  <si>
    <t>ZULMA YADIRA VELASQUEZ ALVAREZ</t>
  </si>
  <si>
    <t xml:space="preserve">FORM001 </t>
  </si>
  <si>
    <t>FORM001 El Furpen aportado por el reclamante no permite subsanar la glosa impuesta, en consecuencia, El furpen debio venir completamente diligenciado, falto diligenciar el campo III teléfono de la victima y el campo VIII valor reclamado.</t>
  </si>
  <si>
    <t>RCM</t>
  </si>
  <si>
    <t>ACRE013 El escrito aportado por el reclamante no subsana glosa impuesta, de acuerdo con la manifestación y la inspección técnica a cadáver aportada, la víctima era de estado civil unión libre, por ende, deberá aportar acta de conciliación extraprocesal o escritura pública donde la señora Zulma Velásquez Álvarez Sarmiento y el señor José Yovan Buitrago, hayan expresado su voluntad de formar una unión marital de hecho o sentencia judicial en donde se declare la unión marital de hecho.</t>
  </si>
  <si>
    <t>RADICA EL 11 DE ABRIL SEUN CORREO ELECTRONICO RAZON POR LA CUA NO SE GLOSA RGT001</t>
  </si>
  <si>
    <t xml:space="preserve">Asunto: Comunicación emitida por ADRES Orfeo 20254300035691
Fecha envío: 2025-03-12 </t>
  </si>
  <si>
    <t>CARMEN LUCIA VALLEJOS ERASO</t>
  </si>
  <si>
    <t>LA INSPECCION TECNICA CADAVER NO CRUZA SU SPOA SIN EMBARGO SE VALIDA CON SPOA FORMATO FPJ3 EL CUAL ES CONSISTENTE CON LA FORMACION DEL DOCUMENTO DEL SPOA QUE NO CRUZO SE DETERMINA A NO GLOSAR</t>
  </si>
  <si>
    <t>SILVIA JULIANA MERIÑO MEJIA</t>
  </si>
  <si>
    <t>FORM001/FORM003</t>
  </si>
  <si>
    <t xml:space="preserve">FORM001 El Furpen debe venir completamente diligenciado, falto diligenciar campo V intervención d ela autoridad, campo VI dirección teléfono departamento y municipio propietario de vehículo, Adicionalmente el FURPEN aportado no corresponde de acuerdo con la Circular 022 de 2023 expedida por la ADRES. //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correo electrónico de reclamante apoderado, se relaciona la misma información. </t>
  </si>
  <si>
    <t xml:space="preserve">Se evidencia en el histórico por la misma victima reclamación 51031691 hijo	</t>
  </si>
  <si>
    <t xml:space="preserve">NO APROBADO </t>
  </si>
  <si>
    <t>JORGE SEGUNDO CLAVIJO PALMERA</t>
  </si>
  <si>
    <t>JUAN SEBASTIAN MERIÑO MEJIA</t>
  </si>
  <si>
    <t>FORM001 // FORM003</t>
  </si>
  <si>
    <t xml:space="preserve">FORM001 El Furpen debe venir completamente diligenciado, falto diligenciar campo V intervención d ela autoridad, campo VI dirección teléfono departamento y municipio propietario de vehículo, Adicionalmente el FURPEN aportado no corresponde de acuerdo con la Circular 022 de 2023 expedida por la ADRES.// 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correo electrónico de reclamante apoderado, se relaciona la misma información. </t>
  </si>
  <si>
    <t xml:space="preserve">fallece en el lugar d elos hechos // Se evidencia en el histórico por la misma victima reclamación 51031692 hijo	</t>
  </si>
  <si>
    <t>ROSALBA  AVILA POLANCO</t>
  </si>
  <si>
    <t xml:space="preserve">Asunto: Comunicación emitida por ADRES Orfeo 20254300082581
Fecha envío: 2025-05-16 </t>
  </si>
  <si>
    <t>MILENA MARIA GONZALEZ HOYOS</t>
  </si>
  <si>
    <t>ELVIA  GAITAN BARRERA</t>
  </si>
  <si>
    <t>BANCARIA EXTEMPORANEA // APORTA TRASLADO DE AMBULACIA DONDE SE EVIDENCIA QUE MUERE ANTES DE LLEGFAR AL HOSPITAL DE SAN MARTIN</t>
  </si>
  <si>
    <t>ANDRES TAMAYO GUARIN</t>
  </si>
  <si>
    <t>MONICA  CAMARGO DE ALBA</t>
  </si>
  <si>
    <t>FORM001 El furpen deberá venir completamente diligenciado, falto diligenciar campo III, Telefono de  victima, Es importante aclarar que en el campo V se deben consignar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 todo esto teniendo en cuenta la documetacion aportada por el reclamante donde se evidencia que la victima se movilizaba como conductor de vehículo de placas  ABG47G .</t>
  </si>
  <si>
    <t>ACRE010 La epicrisis aportada se encuentra incompleta ya que, en la misma, no es posible determinar la fecha y hora de muerte del señor CARLOS ANDRES PEREIRA CAMARGO, por consiguiente, aportar epicrisis o historia clínica completa y legible para acreditar atención clínica previa a la defunción.</t>
  </si>
  <si>
    <t xml:space="preserve">ACRE023 No aporta poder debidamente otorgado y autenticado ante notario por parte del otro padre de la víctima el señor CARLOS ANDRES PEREIRA PALLARES, en favor de la beneficiaria titular reclamante o registro civil de defunción en caso de muerte. // ACRE011 El registro civil de nacimiento de la victima CARLOS ANDRES PEREIRA CAMARGO presenta posible enmendadura en la fecha de nacimiento. </t>
  </si>
  <si>
    <t xml:space="preserve">BANCARIA EXTEMPORANEA / ITEM 2 ESCRITO MANIFESTACION SER LA UNICA // RADIACION PQRS VIRUAL ESTA EN TERMIOS 3 AÑOS // PEREIRA CAMARGO JOSETH DANIEL hermano del fallecido // el vehiculo no estaba asegurado para la ocurrencia del evento </t>
  </si>
  <si>
    <t>WALTER ENRIQUE CUELLO GONZALEZ</t>
  </si>
  <si>
    <t>ROSALIA  CIFUENTES VELASCO</t>
  </si>
  <si>
    <t>ACRE023 El poder aportado del señor Gregory Zetty Cifuentes no se encuentra debidamente apostillado ante la cancilleria colombiana, en consecuencia y en caso De pretender el 100% de la indemnización deberá aportar debidamente poder otorgado autenticado y apostillado por la cancillería de Colombia en dicho país, por parte de Gregory Zetty Cifuentes, en favor de la beneficiaria titular reclamante o registro civil de defunción en caso de muerte.</t>
  </si>
  <si>
    <t>APROBAR PARCIAL 2 HIJOS 10.833.332,5  // PENDIENTE 1  // Se reconoce el porcentaje de la indemnización correspondiente a los documentos aportados que acreditan el derecho de BEANNEY ZETTY CIFUENTES y JAIRO YAMIT ZETTY CIFUENTES en calidad de Hijos de la víctima.</t>
  </si>
  <si>
    <t>Asunto: Comunicación emitida por ADRES Orfeo 20254300094551
Fecha envío: 2025-05-27</t>
  </si>
  <si>
    <t xml:space="preserve"> APROBADO PARCIAL</t>
  </si>
  <si>
    <t>CARLOS HUMBERTO BEDOYA VILLARRAGA</t>
  </si>
  <si>
    <t>ANDREA  VILLADA GARCIA</t>
  </si>
  <si>
    <t>form002 / form001</t>
  </si>
  <si>
    <t>terminos // furpen</t>
  </si>
  <si>
    <t>RGT001 De conformidad con lo establecido en el artículo 23 y 24 de la Resolución 12758 de 2023, la reclamante presenta la respuesta al resultado de auditoria después de los 2 meses siguientes al recibo de la comunicación de resultados   20244005502491, la cual fue comunicada mediante Correo electrónico vasquezgaviriasonia@gmail.com  y notificada el día 04/09/2024 y la reclamación fue radicada el día 20/02/2025, es decir, fuera del término legal. En consecuencia, se da por aceptada la glosa impuesta y la misma adquiere el estado de auditoría definitivo de no aprobada, agotando de esta manera el trámite administrativo ante la ADRES. // FORM002 Se mantiene, Pese a que aporto Furpen, la reclamante presenta la respuesta al resultado de auditoria después de los 2 meses siguientes al recibo de la comunicación de resultados   20244005502491, la cual fue comunicada mediante Correo electrónico vasquezgaviriasonia@gmail.com , y notificada el día 04/09/2024 y la reclamación fue radicada el día 20/02/2025, es decir, fuera del término legal. En consecuencia, se da por aceptada la glosa impuesta y la misma adquiere el estado de auditoría definitivo de no aprobada, agotando de esta manera el trámite administrativo ante la ADRES. // FORM001 Se mantiene, Pese a que aporta Furpen, la reclamante presenta la respuesta al resultado de auditoria después de los 2 meses siguientes al recibo de la comunicación de resultados   20244005502491, la cual fue comunicada mediante Correo electrónico vasquezgaviriasonia@gmail.com y notificada el día 04/09/2024 y la reclamación fue radicada el día 20/02/2025, es decir, fuera del término legal. En consecuencia, se da por aceptada la glosa impuesta y la misma adquiere el estado de auditoría definitivo de no aprobada, agotando de esta manera el trámite administrativo ante la ADRES.</t>
  </si>
  <si>
    <t>ACRE018</t>
  </si>
  <si>
    <t>ACRE013 Se mantiene, Pese a que aporta escrito en la que explica la imposibilidad material de acreditar la unión marital de hecho, la reclamante presenta la respuesta al resultado de auditoria después de los 2 meses siguientes al recibo de la comunicación de resultados   20244005502491, la cual fue comunicada mediante Correo electrónico vasquezgaviriasonia@gmail.com , y notificada el día 04/09/2024 y la reclamación fue radicada el día 20/02/2025, es decir, fuera del término legal. En consecuencia, se da por aceptada la glosa impuesta y la misma adquiere el estado de auditoría definitivo de no aprobada, agotando de esta manera el trámite administrativo ante la ADRES. // ACRE018 Se amntiene, Pese a que aporta manifestación la reclamante presenta la respuesta al resultado de auditoria después de los 2 meses siguientes al recibo de la comunicación de resultados   20244005502491, la cual fue comunicada mediante Correo electrónico vasquezgaviriasonia@gmail.com  , y notificada el día 04/09/2024 y la reclamación fue radicada el día 20/02/2025, es decir, fuera del término legal. En consecuencia, se da por aceptada la glosa impuesta y la misma adquiere el estado de auditoría definitivo de no aprobada, agotando de esta manera el trámite administrativo ante la ADRES.</t>
  </si>
  <si>
    <t>Asunto: Comunicación emitida por ADRES Orfeo 20254300092861
Fecha envío: 2025-05-27</t>
  </si>
  <si>
    <t>ANDRES VILLADA GARCIA</t>
  </si>
  <si>
    <t>UBALDINO  SALAZAR MARTINEZ</t>
  </si>
  <si>
    <t>TERMINOS // FURPEN</t>
  </si>
  <si>
    <t>FORM001El furpen deberá venir completamente diligenciado, falto diligenciar campo I, Municipio reclamante, Campo III, Numero de documento, fecha de nacimiento, sexo, dirección de domicilio, condición del accidentado y teléfono de la victima, Campo V, Tipo de servicio e intervención de la autoridad, Adicionalmente el FURPEN aportado no corresponde de acuerdo con la Circular 022 de 2023 expedida por la ADRES, del mismo modo se evidencia ma mal diligenciamiento en el campo III,Fecha de muerte de la victima,  frente a documetacion aportada, ya que se evidencia que la victima fallece el 06/06/2020. // TER003 Para la indemnización por muerte y gastos funerarios, la ocurrencia del hecho se generó el 18/11/2019 y la radicación de la reclamación el 15/07/2025, es decir ha transcurrido más de tres años (3 años) de acuerdo con lo establecido en el artículo 73 de la ley 1753 de 2015, la reclamación presentada esta por fuera de los términos establecidos por la normatividad."</t>
  </si>
  <si>
    <t>ACRE002 No aporta certificación de la fiscalía general de la Nación donde se especifiquen las circunstancias de tiempo, modo y lugar de la ocurrencia del evento o inspección técnica del cadáver completa y legible. Los documentos aportados que corresponden a Informe pericial integrado e Informe pericial de necropsia, informe ejecutivo entre otros no son los establecidos en la norma. // ACRE010 La epicrisis aportada se encuentra incompleta ya que, en la misma, no es posible determinar la fecha y hora de muerte del señor UBALDINO SALAZAR PARDO, por consiguiente, aportar epicrisis o historia clínica completa y legible para acreditar atención clínica previa a la defunción.</t>
  </si>
  <si>
    <t>PAG001 El vehículo con placa JUL89E presenta póliza SOAT vigente al momento del accidente, el cobro debe hacerse a la aseguradora SEGUROS DEL ESTADO, póliza Nro. AT132910564300220190 con vigencia desde el 03/05/2019 hasta el 02/05/2020.</t>
  </si>
  <si>
    <t>PAG002</t>
  </si>
  <si>
    <t>se audita lado b furpen 163</t>
  </si>
  <si>
    <t>EULIDIO HERNANDEZ MEZA</t>
  </si>
  <si>
    <t>LUZ FENIX ALMENDRA TROCHEZ</t>
  </si>
  <si>
    <t>Asunto: Comunicación emitida por ADRES Orfeo 20254300092231
Fecha envío: 2025-05-27</t>
  </si>
  <si>
    <t>TANIA FABIOLA BRAVO C</t>
  </si>
  <si>
    <t>ALFREDO MIGUEL ARGEL PETRO</t>
  </si>
  <si>
    <t>FORM001 El Furpen debe venir completamente diligenciado, no se aprecia la firma de la beneficiaria reclamante. Sin embargo, en los casos en que esté manifieste no saber firmar o no poder hacerlo podrá atender a lo dispuesto en el Articulo 69 del Decreto Ley 960 de 1970, respecto de la firma a ruego, tramite adelantado ante notaria.</t>
  </si>
  <si>
    <t>EPIRCISIS</t>
  </si>
  <si>
    <t>ACRE010 Se evidencia en la inspecciont ecnica aportad apor el reclamante que la victima tuvo una presunta atención medica en el HOSPITAL DE SAN DIEGO DE CERETE y CLINICA DEL NIÑO, por consiguiente, el reclamante deberá aportar epicrisis o historia clínica para acreditar atención clínica previa a la defunción.</t>
  </si>
  <si>
    <t>reclamante no firma // MANIFESTACION FIRMADA A RUEGO// FIRMA FUNCIONARIO JUDICIAL FOLIO 27</t>
  </si>
  <si>
    <t>SAUL  CASTRO DIAZ</t>
  </si>
  <si>
    <t>FORM003/FORM002/FORM001</t>
  </si>
  <si>
    <t>CRUCE IPS// campos vacios // NOMENCLATURA</t>
  </si>
  <si>
    <t>FORM002 Al efectuar cruces con la base de datos de IPS y en SIRAS, se evidencia que respecto de la víctima WUENDI VANESSA CASTRO DE ARCO y por el mismo accidente de tránsito ocurrido el 04/11/2024, se tramitó reclamación por gastos médicos, por la víctima con base en el vehículo de placa XYB70G, involucrado en el accidente, lo cual es inconsistente con la información registrada en el Furpen en el campo V, toda vez que, no se asocio la placa de vehículo involucrado para el evento, razón por lo cual se requiere que el reclamante aclarare para establecer cuál fue el vehículo involucrado en el accidente de tránsito. // FORM001El furpen deberá venir completamente diligenciado, falto diligenciar campo I, teleofono de reclamante, , Es importante aclarar que en el campo V se deben consignar todos los datos del vehículo en el cual la víctima era ocupante al momento de la ocurrencia del evento, Campo VI, todos los datos del propietario del vehículo en el cual la víctima era ocupante al momento de la ocurrencia del evento y Campo VII todos los datos del conductor del vehículo en el cual la víctima era ocupante al momento de la ocurrencia del evento, todo esto teniendo en cuenta la certificacion fiscalia aportada por el reclamante. // FORM003 El instructivo de diligenciamiento del FURPEN contenido en la Circular 0000008 derogada por la circular 022 de La Administradora de Los Recursos del Sistema General de Seguridad Social En Salud, establece que los datos del reclamante son de obligatorio diligenciamiento y se debe escribir con claridad toda la información correspondiente a Dirección, Teléfono, Correo Electrónico, Departamento, Municipio. Para la dirección, sólo se admite lugar cuando en el sitio no exista nomenclatura, por lo que se evidencia en la dirección de Reclamante y Victima no fue diligenciada la dirección con la nomenclatura correspondiente.</t>
  </si>
  <si>
    <t>ACRE023 No aporta poder debidamente otorgado y autenticado ante notario por parte de la Madre de la víctima la señora MARILUZ DE ARCO LAZA, en favor de la beneficiaria titular reclamante o registro civil de defunción en caso de muerte. // ACRE020 Se evidencia en la docimentacion aportada por el reclamante, específicamente en la Hisotira Clinica que el estado civil de la victima es de Union libre, razón por la cual la manifestación presenta inconsistencia y se debe aclarar quienes, y en calidad de que son los beneficiarios legítimos para reclamar, ahora bien, de existir una cónyuge o compañera permanente, el Padre de la víctima no sería el beneficiario legitimado con derecho a reclamar.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t>
  </si>
  <si>
    <t>PAG001 El vehículo con placa XYB70G presenta póliza SOAT vigente al momento del accidente, el cobro debe hacerse a la aseguradora LA PREVISORA, póliza Nro. AT13244354871330 con vigencia desde el 20/06/2024 hasta el 25/06/2025.</t>
  </si>
  <si>
    <t>FOLIO 31 MUERTE DE VICTIMA</t>
  </si>
  <si>
    <t>ZULMA ROSA MARTINEZ CORTEZ</t>
  </si>
  <si>
    <t>TEMRINOS // FURPEN</t>
  </si>
  <si>
    <t>TER003 Para la indemnización por muerte y gastos funerarios, la ocurrencia del hecho se generó el 18/11/2019 y la radicación de la reclamación el 15/07/2025, es decir ha transcurrido más de tres años (3 años) de acuerdo con lo establecido en el artículo 73 de la ley 1753 de 2015, la reclamación presentada esta por fuera de los términos establecidos por la normatividad." // FORM001El furpen deberá venir completamente diligenciado, falto diligenciar campo III, sexo, fecha de muerte y teléfono de la victima, Campo V intervención de la Autoridad.</t>
  </si>
  <si>
    <t>ACRE002 No aporta certificación de la Fiscalía General de la Nación donde se especifiquen las circunstancias de tiempo, modo y lugar de la ocurrencia del evento o inspección técnica del cadáver completa y legible. Los documentos aportados que corresponden a Informe pericial integrado e Informe pericial de necropsia, informe ejecutivo entre otros no son los establecidos en la norma. // ACRE010 La epicrisis aportada se encuentra incompleta ya que, en la misma, no es posible determinar la fecha y hora de muerte del señor UBALDINO SALAZAR PARDO, por consiguiente, aportar epicrisis o historia clínica completa y legible para acreditar atención clínica previa a la defunción.</t>
  </si>
  <si>
    <t>ACRE013 No aporta acta de conciliación extraprocesal o escritura pública donde los señores ZULMA ROSA MARTINEZ CORTEZ y UBALDINO SALAZAR PARDO hayan expresado su voluntad de formar una unión marital de hecho o sentencia judicial en donde se declare la unión marital de hecho. El documento aportado corresponde a una declaración, pero la misma no es validad para acredirtar la unión marital de hecho.</t>
  </si>
  <si>
    <t>POLIZAS</t>
  </si>
  <si>
    <t>AMIRO  AYALA RUIZ</t>
  </si>
  <si>
    <t>TEMRINOS // FURPEMN</t>
  </si>
  <si>
    <t>FORM001 Pese a que aporto FURPEN, el reclamante presenta la respuesta al resultado de auditoria después de los 2 meses siguientes al recibo de la comunicación de resultados 20254300058981, la cual fue comunicada mediante correo electrónico a emiayaru@hotmail.com info@ariasquinteroabogados.com  y notificada el día 11-04-2024 y la reclamación fue radicada el día 11-07-2025, es decir, fuera del término legal. En consecuencia, se da por aceptada la glosa impuesta y la misma adquiere el estado de auditoría definitivo de no aprobada, agotando de esta manera el trámite administrativo ante la ADRES.//RGT001 De conformidad con lo establecido en el artículo 24 de la Resolución 12758 de 2023, el reclamante presenta la respuesta al resultado de auditoria después de los 2 meses siguientes al recibo de la comunicación de resultados 20254300058981, la cual fue comunicada mediante correo electrónico a emiayaru@hotmail.com info@ariasquinteroabogados.com  y notificada el día 11-04-2024 y la reclamación fue radicada el día 11-07-2025, es decir, fuera del término legal. En consecuencia, se da por aceptada la glosa impuesta y la misma adquiere el estado de auditoría definitivo de no aprobada, agotando de esta manera el trámite administrativo ante la ADRES.</t>
  </si>
  <si>
    <t>FUERA DE TEMRINOS</t>
  </si>
  <si>
    <t>Asunto: Comunicación emitida por ADRES Orfeo -20254300058981
Fecha envío: 2025-04-11</t>
  </si>
  <si>
    <t>JUAN FERNANDO ARIAS ROMERO</t>
  </si>
  <si>
    <t>JHON FERNANDO RODRIGUEZ PEREZ</t>
  </si>
  <si>
    <t>FORM003 // FORM001</t>
  </si>
  <si>
    <t xml:space="preserve"> FORM001El furpen deberá venir completamente diligenciado, falto diligenciar campo III, teléfono de la victima.//FORM003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Apoderado. En esta reclamación se observa inconsistencia en el dato del correo telefónico, se relaciona la misma información y son personas diferentes. </t>
  </si>
  <si>
    <t>ACRE010 La epicrisis aportada se encuentra incompleta ya que, en la misma, no es posible determinar la fecha y hora de muerte del señor LUIS OVIDIO RODRIGUEZ VELASQUEZ, por consiguiente, aportar epicrisis o historia clínica completa y legible para acreditar atención clínica previa a la defunción.</t>
  </si>
  <si>
    <t xml:space="preserve">Se evidencia en el histórico por la misma victima reclamación 51031164 hija de la victima, reclamación 51031163 por la compañera permanente, queda pendiente el porcentaje y reclamación de Ana Clarena Rodriguez//Total hijos de la victima 3 </t>
  </si>
  <si>
    <t>LEONARDO ANDRES RIVERA TOBON</t>
  </si>
  <si>
    <t>YORLEYSIS  CONTRERAS LEON</t>
  </si>
  <si>
    <t>FORM001 No aporto furpen debidamente diligenciado con firma y huella manuscrita de acuerdo con la Circular 022 de 2023 expedida por la ADRES.</t>
  </si>
  <si>
    <t>ACRE013 La declaración de terceros aportada por el reclamante no permite subsanación de la glosa impuesta, ya que la misma no es el documento valido para acreditar la unión marital de hecho, teniendo en cuenta lo expresado en el decreto 780 de 2016 ARTÍCULO 2.6.1.4.3.2. Inciso 6, por consiguiente, la reclamante deberá aportar acta de conciliación extraprocesal o escritura pública en donde se haya expresado voluntad de formar una unión marital de hecho con la víctima. En consecuencia, debe aportar acta de concilia ción extraprocesal o escritura pública donde hayan expresado su voluntad de formar una unión marital de hecho o sentencia judicial en donde esta se declare.</t>
  </si>
  <si>
    <t>Asunto: Comunicación emitida por ADRES Orfeo 20254300114321
Fecha envío: 2025-06-18</t>
  </si>
  <si>
    <t>NATHALIA CAMILA PUERTO HERNANDEZ</t>
  </si>
  <si>
    <t xml:space="preserve">FOLIO 9 INSPECCIONT ENCICA INDICA VEHICULO D EPLACA GSJ65C CONDUCCIDO POR VIDAL ARENA PEDROLUIS IMPACTA VEHICULO SOQ55E // FOLIO 30 Y 34 MUERTE DE VICTIMA </t>
  </si>
  <si>
    <t>RENACER ABOGADOS S.A.S</t>
  </si>
  <si>
    <t>DEYANIRA  BAOS GALINDEZ</t>
  </si>
  <si>
    <t>TERMINOS// FURPEN</t>
  </si>
  <si>
    <t>RGT001 De conformidad con lo establecido en el artículo 24 de la Resolución 12758 de 2023,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 FORM001 Pese a que aporto FURPEN,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 //FORM003 Pese que aporto FURPEN,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t>
  </si>
  <si>
    <t>MANIFESTACION // OIDER // RCM</t>
  </si>
  <si>
    <t>ACRE020 Pese a que aporto manifestación,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 // ACRE023 Pese a que aporto poderes,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 // ACRE013 Pese a que no aporto documento idóneo para subsanar la glosa impuesta, el reclamante presenta la respuesta al resultado de auditoria después de los 2 meses siguientes al recibo de la comunicación de resultados 20244005503871, la cual fue comunicada mediante correo electrónico a mariaisabelolayagallo072@gmail.com   ruizcarvajal.victorhugo@gmail.com  y notificada el día 04-09-2024 y la reclamación fue radicada el día 07-07-2025, es decir, fuera del término legal. En consecuencia, se da por aceptada la glosa impuesta y la misma adquiere el estado de auditoría definitivo de no aprobada, agotando de esta manera el trámite administrativo ante la ADRES.</t>
  </si>
  <si>
    <t xml:space="preserve">Se evidencia reclamaciones 51028197 y 51028198 por hijos de la víctima. </t>
  </si>
  <si>
    <t>Asunto: Comunicación emitida por ADRES Orfeo 20244005503871
Fecha envío: 2024-09-04</t>
  </si>
  <si>
    <t>CLAUDIA VIVIANA YANCE THERAN</t>
  </si>
  <si>
    <t>FORM001El furpen deberá venir completamente diligenciado, falto diligenciar campo I Telefono de reclamante, Campo III, Zona, Sexo, teléfono victima, fecha muerte, Campo IV Hora del evento, Campo IV Naturaleza del evento y descripción breve del evento.</t>
  </si>
  <si>
    <t>ACRE001</t>
  </si>
  <si>
    <t>RCD</t>
  </si>
  <si>
    <t>ACRE001 No aporto El registro civil de defunción de la víctima ROBERT ARISTOTELES CURE GARCIA.</t>
  </si>
  <si>
    <t>ACRE018 No aporta manifestación suscrita por el beneficiario reclamante, en la que se indique si existen o no otros beneficiarios con igual o mejor derecho que los reclamantes para acceder a la indemnización.</t>
  </si>
  <si>
    <t>CAMPOS VACIOS TELEFONO RECLAMANTE //CAMPO II TELEFONO  VICTIMA , FECHA DE MUERTE , CONDICION DEL ACCIDNETADO / ESTADO DE ASEGURAMIENTO DE VEHICULO //  CAMPO V INTERVENCION DE LA AUTORIDAD</t>
  </si>
  <si>
    <t>IVAN JOSE PINEDA BOCANEGRA</t>
  </si>
  <si>
    <t>LUZ MARINA YATACUE SECUE</t>
  </si>
  <si>
    <t>APROBADO PARCIAL</t>
  </si>
  <si>
    <t xml:space="preserve">ACRE023 Se aprueba el porcentaje de la indemnización por muerte y gastos funerarios que conforme a derecho le asiste a las señoras MARY KATHERINE PACUE YATAQUE y LAURA VALENTINA PACUE YATAQUE en calidad de hijos de la victima. </t>
  </si>
  <si>
    <t>APROBADO PARCIAL $23.725.000 // Con este reocnocimiento de da aprobación del 100% de la presente indemnización por muerte y gastos funerarios.</t>
  </si>
  <si>
    <t>Asunto: Comunicación emitida por ADRES Orfeo 20254300114301
Fecha envío: 2025-06-18</t>
  </si>
  <si>
    <t>BRAYAN FABRICIO LOPEZ RODRIGUEZ</t>
  </si>
  <si>
    <t>FORM001El furpen deberá venir completamente diligenciado, falto diligenciar campo III teléfono Victima, Campo IV Naturaleza del evento.</t>
  </si>
  <si>
    <t>ACRE013 No aporta acta de conciliación extraprocesal o escritura pública donde los señores WUILLAM ALVEIRO LOPEZ VIVAS y SANDRA LUCIA RODRIGUEZ CHARFUELAN hayan expresado su voluntad de formar una unión marital de hecho o sentencia judicial en donde se declare la unión marital de hecho. El documento aportado corresponde a declaraciónes realizadas por un tercero, documento no valido según lo solicitado en la norma.</t>
  </si>
  <si>
    <t>manifestacuion folio 32 - 33 /folio 11 cgr</t>
  </si>
  <si>
    <t>CINDY PAOLA NUMA DIAZ</t>
  </si>
  <si>
    <t xml:space="preserve">ACRE019 </t>
  </si>
  <si>
    <t>manifestacion // poder // rcm /rcn</t>
  </si>
  <si>
    <t xml:space="preserve">ACRE013 Se evidencia en las validaciones adoptadas por la ADRES para el proceso de auditoría, específicamente en la base reportada por BDUA para la víctima ROBINSON ALBERTO PALACIO PACHECO, Se evidencia la presunta existencia de personas con igual derecho por reclamar como lo es el de la señora , CABRERA JIMENEZ JORDALYS CAROLINA en calidad de cónyuge de la víctima, teniendo en cuenta lo anterior y en caso de pretender el 100% de la indemnización, el reclamante deberá aportar acta de conciliación extraprocesal o escritura pública donde los señores ROBINSON ALBERTO PALACIO PACHECO y CABRERA JIMENEZ JORDALYS CAROLINA hayan expresado su voluntad de formar una unión marital de hecho o sentencia judicial en donde se declare la unión marital de hecho. // ACRE019 Se evidencia en las validaciones adoptadas por la ADRES para el proceso de auditoría, específicamente en la base reportada por BDUA para la víctima ROBINSON ALBERTO PALACIO PACHECO, se evidencia la presunta existencia de otros beneficiarios con igual derecho a reclamar como lo es CABRERA JIMENEZ JORDALYS CAROLINA en calidad de cónyuge de la víctima, del mismo modo se evidencia la existencia de los señores PALACIO CABRERA YORYANIS CAROLINA, PALACIO CABRERA VALENTINA, PALACIO CABRERA JORBIN ANDRES en calidad de hijos de la victima, teniendo en cuenta lo anterior la manifestación presenta inconsistencia, en consecuencia la reclamante deberá aportar manifestación en la que se indique  quienes y en calidad de que, son los beneficiarios legítimos para reclamar con el fin de aclarar dicha inconsistencia. // ACRE023 Se evidencia en las validaciones adoptadas por la ADRES para el proceso de auditoría, específicamente en la base reportada por BDUA para la víctima ROBINSON ALBERTO PALACIO PACHECO, reporta otros beneficiarios con igual derecho a reclamar como lo es CABRERA JIMENEZ JORDALYS CAROLINA en calidad de cónyuge de la víctima, del mismo modo se evidencia la existencia de los señores PALACIO CABRERA YORYANIS CAROLINA, PALACIO CABRERA VALENTINA, PALACIO CABRERA JORBIN ANDRES en calidad de hijos de la victima, teniendo en cuenta lo anterior y en caso de pretender el 100% de la indemnización, el reclamante deberá aportar poder debidamente autenticado ante notario de la presunta cónyuge de la vcitima IBAÑEZ VILLARREAL NORALBA a favor del beneficiario reclamante o registro civil de defunción en caso de muerte. // ACRE011 Se evidencia en las validaciones adoptadas por la ADRES para el proceso de auditoría, específicamente en la base reportada por BDUA para la víctima ROBINSON ALBERTO PALACIO PACHECO, reporta otros beneficiarios con igual derecho a reclamar como lo son PALACIO CABRERA YORYANIS CAROLINA, PALACIO CABRERA VALENTINA, PALACIO CABRERA JORBIN ANDRES en calidad de hijos de la victima, en consecuencia y en caso de pretender el 100% de la indemnización el reclamante deberá aportar los registros civiles de PALACIO CABRERA YORYANIS CAROLINA, PALACIO CABRERA VALENTINA, PALACIO CABRERA JORBIN ANDRES para acreditar aprentezco con la victima. </t>
  </si>
  <si>
    <t>CB DIGITAL // MUERE EN EL LUGAR DE LOS HECHOS</t>
  </si>
  <si>
    <t>ALEXANDER FONTALVO GIRALDO</t>
  </si>
  <si>
    <t>LINA MARCELA PEREZ QUIÑONEZ</t>
  </si>
  <si>
    <t xml:space="preserve">FOLIO 11 FECHA MUERTE DE VICTIMA // SE TIENE EN CUENTA FOLIOS 79 Y 80 EL CUAL INDICA QUE NO CONVIVIO CON EL FALLECIDO </t>
  </si>
  <si>
    <t>Asunto: Comunicación emitida por ADRES Orfeo 20254300083221
Fecha envío: 2025-05-16</t>
  </si>
  <si>
    <t>ELKIN MANUEL ALDANA PEREZ</t>
  </si>
  <si>
    <t>ALEXANDER RAFAEL MARTINEZ CALVO</t>
  </si>
  <si>
    <t xml:space="preserve">FORM001 // FORM003 </t>
  </si>
  <si>
    <t>TERMINOS // CAMPOS VACIOS // DIRECCIONES</t>
  </si>
  <si>
    <t xml:space="preserve">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 FORM003 El instructivo de diligenciamiento del FURPEN contenido en la Circular 0000008 de La Administradora de Los Recursos del Sistema General de Seguridad Social En Salud, establece que los datos son de obligatorio diligenciamiento y deben corresponder a los datos del beneficiario de la indemnización, por lo que, no puede coincidir con la información de propietario y conductor. En esta reclamación se observa inconsistencia en el dato del número telefónico, se relaciona la misma información. </t>
  </si>
  <si>
    <t xml:space="preserve">MANIFESTACION </t>
  </si>
  <si>
    <t>ACRE022 No aporta declaración juramentada donde el reclamante exprese que no se encontraba afiliado al Sistema General de Riesgos Laborales y no ha recibido pensión de invalidez o indemnización sustitutiva por parte del Sistema General de Pensiones.</t>
  </si>
  <si>
    <t>SANTODOMINGO Y CASTRO ABOGADOS</t>
  </si>
  <si>
    <t xml:space="preserve">SERGIO ARDILA </t>
  </si>
  <si>
    <t>SANDRA LILIANA CARAVALI CAICEDO</t>
  </si>
  <si>
    <t>Asunto: Comunicación emitida por ADRES Orfeo 20254300121001
Fecha envío: 2025-06-24</t>
  </si>
  <si>
    <t>MILNEA GONZALEZ HOYOS</t>
  </si>
  <si>
    <t>ERIKA LISBETH MENDIVELSO PEÑA</t>
  </si>
  <si>
    <t>RCM // RCN // MANIFESTACION// PODER</t>
  </si>
  <si>
    <t>ACRE013 No aporta acta de conciliación extraprocesal o escritura pública donde los señores ERIKA LISBETH MENDIVELSO PEÑA y OSCAR MAURICIO ALVAREZ BELTRAN hayan expresado su voluntad de formar una unión marital de hecho o sentencia judicial en donde se declare la unión marital de hecho. El documento aportado corresponde a una declaración realizada en vida de fecha de 13 febrero de 2015, documento no valido según lo solicitado en la norma. // ACRE019 Se evidencia en las validaciones adoptadas por la ADRES para el proceso de auditoría, específicamente en la base reportada por BDUA para la víctima OSCAR MAURICIO ALVAREZ BELTRAN, se evidencia la presunta existencia de otro beneficiario con igual derecho a reclamar como lo es ALVAREZ MORA OSCAR YECID en calidad de hijo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ACRE011 Se evidencia en las validaciones adoptadas por la ADRES para el proceso de auditoría, específicamente en la base reportada por BDUA para la víctima OSCAR MAURICIO ALVAREZ BELTRAN, se evidencia la presunta existencia de otro beneficiario con igual derecho a reclamar como lo es ALVAREZ MORA OSCAR YECID en calidad de hijo de la víctima en consecuencia el reclamante deberá aportar el registro civil de nacimiento de la victima ALVAREZ MORA OSCAR YECID, para acreditar parentesco con la victima. // ACRE023 Se evidencia en las validaciones adoptadas por la ADRES para el proceso de auditoría, específicamente en la base reportada por BDUA para la víctima OSCAR MAURICIO ALVAREZ BELTRAN, se evidencia la presunta existencia de otro beneficiario con igual derecho a reclamar como lo es ALVAREZ MORA OSCAR YECID en calidad de hijo de la víctima, teniendo en cuenta lo anterior la manifestación presenta inconsistencia, en consecuencia el reclamante deberá aportar poder debidamente otorgado y autenticado ante notario por parte del padre de la víctima el señor ALVAREZ MORA OSCAR YECID, en favor de la beneficiaria titular reclamante o registro civil de defunción en caso de muerte.</t>
  </si>
  <si>
    <t xml:space="preserve">DECLARACION EN VIDA DE FECHA 13 FEBRERO 2015 </t>
  </si>
  <si>
    <t>YADIRA BARRERA VARGAS</t>
  </si>
  <si>
    <t>WENDY PAOLA DE LA CRUZ MANJARREZ</t>
  </si>
  <si>
    <t xml:space="preserve">Asunto: Comunicación emitida por ADRES Orfeo 20254300112081
Fecha envío: 2025-06-18 </t>
  </si>
  <si>
    <t>JOSE EDUARDO LLANO MARTINEZ</t>
  </si>
  <si>
    <t>KATY VANESSA MONTALBAN VEGA</t>
  </si>
  <si>
    <t>FURPEN// TER005</t>
  </si>
  <si>
    <t>FORM001 El FURPEN Debio venir completamente diligenciado, falto diligenciar campo III, Sexo y fecha de nacimiento de la victima, Campo V, intervención de la autoridad, adicionalmente el furpen aportado no corresponde de acuerdo con la Circular 022 de 2023 expedida por la ADRES.// TER005 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t>
  </si>
  <si>
    <t>MANIFESTACION ARL</t>
  </si>
  <si>
    <t>FOLIO 9 SE EVIDENCIA GASTOS MEDICOS CON SOAT EN LA CLINICA BAHIA // NO APORTO LA CB</t>
  </si>
  <si>
    <t>SUSPENDIDO</t>
  </si>
  <si>
    <t>MARIA LUCERO TIGREROS NUÑEZ</t>
  </si>
  <si>
    <t>Asunto: Comunicación emitida por ADRES Orfeo 20254300112171
Fecha envío: 2025-06-18</t>
  </si>
  <si>
    <t>LUZ ADRIANA GARCIA SOTO</t>
  </si>
  <si>
    <t>FORM001 El FURPEN Debio venir completamente diligenciado, falto diligenciar campo I parentesco o relación con la victima, Campo III, Telefono de la victima, Campos VI Direccion, y teléfono y tipo de documento de propietario de vehículo, Campo VII Telefono conductor de vehículo.</t>
  </si>
  <si>
    <t>RCN/ PODER</t>
  </si>
  <si>
    <t>ACRE011 No aporta el registro civil de nacimiento de la victima JOSE ALEJANDRO PAZ, para acreditar parentesco, el documento aportado corresponde a certificado de registro civil de nacimiento, documento no valido según la nortamitivdad vigente por la ADRES para acreditar parentesco con la victima. // ACRE023 No aporta poder debidamente otorgado y autenticado ante notario por parte del padre de la víctima el señor JAVIER ANDREZ PAZ TIGREROS, en favor de la beneficiaria titular reclamante o registro civil de defunción en caso de muerte.</t>
  </si>
  <si>
    <t>MANIFESTACION CON FIRMA BIOMETRICA // SE AUDITA FURPEN FOLIOS 30 Y 31</t>
  </si>
  <si>
    <t>MAIRA VIVIANA LEON ZARATE</t>
  </si>
  <si>
    <t>FALLECE EN EL LUGAR DE LOS HECHOS FOLIO 43</t>
  </si>
  <si>
    <t xml:space="preserve">APROBADO </t>
  </si>
  <si>
    <t>GUSTAVO ADOLFO HENAO RIOS</t>
  </si>
  <si>
    <t>ANA MILENA MOLINA CAICEDO</t>
  </si>
  <si>
    <t>BANCARIA EXTEMPORANEA // CAMPO VACIO TIPO EVENTO PERO SE CONCLUYE A MASACRE CAMPO NEGOCIABLE</t>
  </si>
  <si>
    <t>JOSE ISIDRO LEON SERRANO</t>
  </si>
  <si>
    <t>ACRE011 El registro civil de nacimiento de JOSE ISIDRO LEON POCHEZ en calidad de hijo de la victima no cuenta con tipo y numero de identificación de la Madre, para acreditar parentesco.</t>
  </si>
  <si>
    <t>Se reconoce el porcentaje de la indemnización correspondiente a los documentos aportados que acreditan el derecho de GENER ENRQIUE LEON POCHEZ, CAMILO ERNESTO LEON POCHEZ Y JOSE ISIDRO LEON SERRANO en calidad de hijos y esposo de la víctima.</t>
  </si>
  <si>
    <t xml:space="preserve">APROBADO PARCIAL </t>
  </si>
  <si>
    <t>JOHN ANDERSON GONZALEZ PEÑALOZA</t>
  </si>
  <si>
    <t xml:space="preserve">BELQUIS JOSEFINA PEREZ </t>
  </si>
  <si>
    <t>FORM001 Pese a que aporto Furpen diligenciado, el reclamante presenta la respuesta al resultado de auditoria después de los 2 meses siguientes al recibo de la comunicación de resultados 20254300064441, la cual fue comunicada mediante correo electrónico a claudiajaimes265@gmail.com , gimatope23@hotmail.com  y notificada el día 11-04-2025 y la reclamación fue radicada el día 02-07-2025,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12758 de 2023, el reclamante presenta la respuesta al resultado de auditoria después de los 2 meses siguientes al recibo de la comunicación de resultados 20254300064441, la cual fue comunicada mediante correo electrónico a claudiajaimes265@gmail.com , gimatope23@hotmail.com  y notificada el día 11-04-2025 y la reclamación fue radicada el día 02-07-2025, es decir, fuera del término legal. En consecuencia, se da por aceptada la glosa impuesta y la misma adquiere el estado de auditoría definitivo de no aprobada, agotando de esta manera el trámite administrativo ante la ADRES.</t>
  </si>
  <si>
    <t>INOPONIBLE</t>
  </si>
  <si>
    <t>PAG008 Pese a presentarse inoponibilidad, el reclamante presenta la respuesta al resultado de auditoria después de los 2 meses siguientes al recibo de la comunicación de resultados 20254300064441, la cual fue comunicada mediante correo electrónico a claudiajaimes265@gmail.com , gimatope23@hotmail.com  y notificada el día 11-04-2025 y la reclamación fue radicada el día 02-07-2025, es decir, fuera del término legal. En consecuencia, se da por aceptada la glosa impuesta y la misma adquiere el estado de auditoría definitivo de no aprobada, agotando de esta manera el trámite administrativo ante la ADRES.</t>
  </si>
  <si>
    <t>Se evidencia reclamación Nro. 51030072 por padre de la víctima.</t>
  </si>
  <si>
    <t>Asunto: Comunicación emitida por ADRES Orfeo -20254300064441
Fecha envío: 2025-04-11</t>
  </si>
  <si>
    <t>JOHAN ANDRES CORREA ROJAS</t>
  </si>
  <si>
    <t>DEISON DAVID MARIMON MORENO</t>
  </si>
  <si>
    <t>TERMINOS</t>
  </si>
  <si>
    <t>TER005 Teniendo en cuenta el artículo 15 del decreto 056 de 2015 entre la fecha de ocurrencia del evento y la solicitud de calificación de la invalidez no debe haber transcurrido más de dieciocho (18) meses calendario, por lo anterior se evidencia que fecha del evento fue el 11/09/2021 y dentro del mismo dictamen de perdidad de capacidad laboral aportado por el reclamante se evidencia que fue solicitada la calificación mediante carta de  fecha 14/08/2023, es decir, exceden los dieciocho (18) meses establecidos, por tanto, el derecho prescribió y se extingue la obligación para la ADRES.</t>
  </si>
  <si>
    <t>FOLIO 298 SE EVIDENCIA SOLICITUD DE FECHA 14 DE AGOSTO DE 2023 /7 a pesar que la victima no se encontraba en otra spalabras apto para poder realizar trmaite oportuno ante la junta - se decide mantener glosa y que mediante orden judicial u otro documento determine la extemporaneadad de la solicoitud</t>
  </si>
  <si>
    <t xml:space="preserve">Asunto: Comunicación emitida por ADRES Orfeo 20254300124281
Fecha envío: 2025-06-27 </t>
  </si>
  <si>
    <t>LUIS CARLOS PIMIENTA</t>
  </si>
  <si>
    <t>MANIFESTACION // RCM</t>
  </si>
  <si>
    <t>ACRE020 La manifestación aportada presenta inconsistencia frente a la documentación presentada, teniendo en cuenta que en la Inspeccion Tecnica Cadaver aportada por el reclamante en donde se indica que el estado civil de la victima es Union Libre, por tanto, y en caso de pretender el 100% de la indemnización el reclamante debe aportar, manifestación en donde specifique quines en calidad de que son los beneficiarios legitimados para la presente imdmenizacion, con el fin de subsanar glosa impuesta.// ACRE013 teniendo en cuenta que en la Inspeccion Tecnica Cadaver aportada por el reclamante en donde se indica que el estado civil de la victima es Union Libre, por tanto, y en caso de pretender el 100% de la indemnización el reclamante deberá aportar acta de conciliación extraprocesal o escritura pública donde La victima EILYN MARIA ORTEGA PACHECO y el presunto compañero permente de la victima, hayan expresado su voluntad de formar una unión marital de hecho o sentencia judicial en donde se declare la unión marital de hecho.</t>
  </si>
  <si>
    <t>Se reconoce el porcentaje de la indemnización correspondiente a los documentos aportados que acreditan el derecho de XAVI SEBASTIAN PIMIENOA ORTEGA en calidad de Hijo de la víctima. /7 CAMPOS VACIOS NEGOCIABLES DECLARACIONR ECLAMANTE E INTERVENCIOND E AUTORIDAD</t>
  </si>
  <si>
    <t>Asunto: Comunicación emitida por ADRES Orfeo - 20254300052211
Fecha envío: 2025-04-02 // pide aclaracion Asunto: Comunicación emitida por ADRES Orfeo 20254300084741
Fecha envío: 2025-05-16</t>
  </si>
  <si>
    <t>MARIA DOLORES PADILLA CONSUEGRA</t>
  </si>
  <si>
    <t>MARIA ISABEL OLAYA GALLO</t>
  </si>
  <si>
    <t>FORM001 Pese a que aporto FURPEN, El reclamante presenta la respuesta al resultado de auditoria después de los 2 meses siguientes al recibo de la comunicación de resultados 20244300006731, la cual fue comunicada mediante correo electrónico a mariaisabelolayagallo072@gmail.com   paraservirle@jvillegasp.com  notificaciones@jvillegasp.com y notificada el día 28-12-2022 y la reclamación fue radicada el día 05-03-2025, es decir, fuera del término legal. En consecuencia, se da por aceptada la glosa impuesta y la misma adquiere el estado de auditoría definitivo de no aprobada, agotando de esta manera el trámite administrativo ante la ADRES. // RGT001 De conformidad con lo establecido en el artículo 24 de la Resolución 12758 de 2023, el reclamante presenta la respuesta al resultado de auditoria después de los 2 meses siguientes al recibo de la comunicación de resultados 20244300006731, la cual fue comunicada mediante correo electrónico a mariaisabelolayagallo072@gmail.com   paraservirle@jvillegasp.com  notificaciones@jvillegasp.com y notificada el día 28-12-2022 y la reclamación fue radicada el día 05-03-2025, es decir, fuera del término legal. En consecuencia, se da por aceptada la glosa impuesta y la misma adquiere el estado de auditoría definitivo de no aprobada, agotando de esta manera el trámite administrativo ante la ADRES.</t>
  </si>
  <si>
    <t>CGR</t>
  </si>
  <si>
    <t>ACRE006 Pese a que aporto certificación de la gestión del riesgo municipal el reclamante presenta la respuesta al resultado de auditoria después de los 2 meses siguientes al recibo de la comunicación de resultados 20244300006731, la cual fue comunicada mediante correo electrónico a mariaisabelolayagallo072@gmail.com paraservirle@jvillegasp.com notificaciones@jvillegasp.com y notificada el día 28-12-2022 y la reclamación fue radicada el día 05-03-2025, es decir, fuera del término legal. En consecuencia, se da por aceptada la glosa impuesta y la misma adquiere el estado de auditoría definitivo de no aprobada, agotando de esta manera el trámite administrativo ante la ADRES.</t>
  </si>
  <si>
    <t>RCN// PODER // MANIFESTACION //</t>
  </si>
  <si>
    <t xml:space="preserve">ACRE011 Pese a aclaración de que se presentara reclamacion de manera individual, el reclamante presenta la respuesta al resultado de auditoria después de los 2 meses siguientes al recibo de la comunicación de resultados 20244300006731, la cual fue comunicada mediante correo electrónico a mariaisabelolayagallo072@gmail.com  paraservirle@jvillegasp.com notificaciones@jvillegasp.com y notificada el día 28-12-2022 y la reclamación fue radicada el día 05-03-2025, es decir, fuera del término legal. En consecuencia, se da por aceptada la glosa impuesta y la misma adquiere el estado de auditoría definitivo de no aprobada, agotando de esta manera el trámite administrativo ante la ADRES. // ACRE020 Pese a que aporto manifestación, el reclamante presenta la respuesta al resultado de auditoria después de los 2 meses siguientes al recibo de la comunicación de resultados 20244300006731, la cual fue comunicada mediante correo electrónico a mariaisabelolayagallo072@gmail.com paraservirle@jvillegasp.com  notificaciones@jvillegasp.com y notificada el día 28-12-2022 y la reclamación fue radicada el día 05-03-2025, es decir, fuera del término legal. En consecuencia, se da por aceptada la glosa impuesta y la misma adquiere el estado de auditoría definitivo de no aprobada, agotando de esta manera el trámite administrativo ante la ADRES.// ACRE023 Se mantiene, ya que no se aporto el poder debidamente otorgado y autenticado ante notario por parte de la conyugue de la la víctima y madre de la reclamante, el reclamante presenta la respuesta al resultado de auditoria después de los 2 meses siguientes al recibo de la comunicación de resultados 20244300006731, la cual fue comunicada mediante correo electrónico a mariaisabelolayagallo072@gmail.com paraservirle@jvillegasp.com notificaciones@jvillegasp.com y notificada el día 28-12-2022 y la reclamación fue radicada el día 05-03-2025, es decir, fuera del término legal. En consecuencia, se da por aceptada la glosa impuesta y la misma adquiere el estado de auditoría definitivo de no aprobada, agotando de esta manera el trámite administrativo ante la ADRES. // </t>
  </si>
  <si>
    <t>PABLO  GUACANEME OLAYA</t>
  </si>
  <si>
    <t>RGT001 De conformidad con lo establecido en el artículo artículos 24 y 25 de la Resolución 12758 de 2023, el reclamante presenta la respuesta al resultado de auditoria después de los 2 meses siguientes al recibo de la comunicación de resultados 20244300007251, la cual fue comunicada mediante correos electrónicos pablomedinaolaya@gmail.com notificaciones@jvillegasp.com ; paraservirle@jvillegasp.com ,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t>
  </si>
  <si>
    <t>ACRE002 Pese a que aporto Certificacion de fiscalía e inspección técnica cadaver, El reclamante presenta la respuesta al resultado de auditoria después de los 2 meses siguientes al recibo de la comunicación de resultados 20244300007251, la cual fue comunicada mediante correos electrónicos pablomedinaolaya@gmail.com notificaciones@jvillegasp.com ; paraservirle@jvillegasp.com , notificada el día 24-10-2024 y la reclamación fue radicada el día 21-02-2025, es decir, fuera del término legal. En consecuencia, se da por aceptada la glosa impuesta y la misma adquiere el estado de auditoría definitivo de no aprobada, agotando de esta manera el trámite administrativo ante la ADRES.</t>
  </si>
  <si>
    <t>GD001 No es pertinente el cobro de esta reclamación. Ya ingreso en el paquete 30040 de respuesta a glosa, se ratifican las glosas y estado, dando cumplimiento al artículo 24 de la Resolución 12758 de 2023.</t>
  </si>
  <si>
    <t>Se evidencian reclamaciones Nro. 51028474 y 51028541 por hijos de la víctima.</t>
  </si>
  <si>
    <t>Asunto: Comunicación emitida por ADRES Orfeo 20254300092821
Fecha envío: 2025-05-27</t>
  </si>
  <si>
    <t>JHONATAN ESTIBEN LIEVANO PAEZ</t>
  </si>
  <si>
    <t>ACRE023 Se reconoce el porcentaje de la indemnización correspondiente a los documentos aportados que acreditan el derecho de JHONATAN ESTIBEN LIEVANO PAEZ, LINA YISEELA LIEVANO PAEZ, JUAN FELIPE LIEVANO PAEZ, VALENTINA LIEVANO PAEZ Y SOFIA LIEVANO PAEZ, en calidad de hijos de la víctima.</t>
  </si>
  <si>
    <t>APROBADO PARCIAL 16.249.998,75 CON NOTA DEL 100%</t>
  </si>
  <si>
    <t>Asunto: Comunicación emitida por ADRES Orfeo 20254300091641
Fecha envío: 2025-05-27</t>
  </si>
  <si>
    <t>RUTH MARCELA FUENTES LESMES</t>
  </si>
  <si>
    <t>LEIDY ZULED GUTIERREZ NORIEGA</t>
  </si>
  <si>
    <t>SUBSANA GLOSAS ACRE002 Y ACRE012</t>
  </si>
  <si>
    <t>Asunto: Comunicación emitida por ADRES Orfeo 20254300082791
Fecha envío: 2025-05-16</t>
  </si>
  <si>
    <t>DAYANA ANDREA LIBERATO MORERA</t>
  </si>
  <si>
    <t>EUGENIA  GELVES DE BELTRAN</t>
  </si>
  <si>
    <t>HERMANOS</t>
  </si>
  <si>
    <t>ACRE021</t>
  </si>
  <si>
    <t>ACRE021 La documentación aportada por el reclamante no permite la susbanacion de la glosa impuesta, ya que el documento aportado corresponde a Partida de defuncion, Por consiguiente, el reclamante deberá aportar registro civil de defunción del padre de la victima del señor ANDRES GELVES RIVERA, es de aclarar quede conformidad con lo establecido en el Decreto Ley 1260 de 1970, la partida de defunción allegada y teniendo en cuenta la fecha del deceso del señor ANDRES GELVES RIVERA, se puede establecer que no es el documento indicado en la norma para acreditar la defunción.</t>
  </si>
  <si>
    <t>SUBSANA AGLOSA ACRE015Y ACRE023  YA QUE SE INDICA QUE ELLA LO HARA DE MANERA INDEPENDIENTE // NOTA INTERNA: EN CASO DE SER APROBADA PARCIAL LA PRESENTE RECLAMACION TENER EN CUENTA SOBRE LA EXISTENCIA DE OTRA HERMANA DE LA VICTIMA MERCEDEZ GELVEZ DE SILVA QUIEN MEDIANTE SUBSANACIOND E GLOSAS SE INDICA QUE ELLA LO PRENTENDERA DE MANERA INDIDIVUAL.</t>
  </si>
  <si>
    <t>Asunto: Comunicación emitida por ADRES Orfeo 20254300111881
Fecha envío: 2025-06-18</t>
  </si>
  <si>
    <t>AGUSTIN  GIL LOAIZA</t>
  </si>
  <si>
    <t>FORM001 Se mantiene, pese a que aporto Furpen, el reclamante presenta la respuesta al resultado de auditoria después de los 2 meses siguientes al recibo de la comunicación de resultados 20244300006711, la cual fue comunicada mediante correo electrónico a notificaciones@jvillegasp.com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 // RGT001 De conformidad con los artículos 23 y 24 de la Resolución 12758 de 2023, el reclamante presenta la respuesta al resultado de auditoria después de los 2 meses siguientes al recibo de la comunicación de resultados 20244300006711, la cual fue comunicada mediante correo electrónico a notificaciones@jvillegasp.com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</si>
  <si>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ACRE002 Se mantiene, pese a que aporto documentos para realizar la completitud documental de la  inspección técnica  a cadáver, el reclamante presenta la respuesta al resultado de auditoria después de los 2 meses siguientes al recibo de la comunicación de resultados 20244300006711, la cual fue comunicada mediante correo electrónico a notificaciones@jvillegasp.com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</si>
  <si>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ACRE019 Se mantiene, pese a que aporto manifestación, el reclamante presenta la respuesta al resultado de auditoria después de los 2 meses siguientes al recibo de la comunicación de resultados 20244300006711, la cual fue comunicada mediante correo electrónico a notificaciones@jvillegasp.com  y notificada el día 24/10/2024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</si>
  <si>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GD001 No es pertinente el cobro de esta reclamación. Ya ingreso en el paquete 30026 de respuesta a glosa, se ratifican las glosas y estado, dando cumplimiento al artículo 24 de la Resolución 12758 de 2023.</t>
  </si>
  <si>
    <t>Se evidencia reclamación 51028476 por madre de la víctima.</t>
  </si>
  <si>
    <t>BELKIS MARIA LOPEZ PLAZA</t>
  </si>
  <si>
    <t>MANIFESTACION // RCM / RCN</t>
  </si>
  <si>
    <t xml:space="preserve">ACRE020 La manifestación aportada presenta inconsistencia frente a la documentación presentada, teniendo en cuenta que en el poder aportado por la reclamante aportada por el reclamante en el que se evidencia la presunta existencia de otro posible beneficiario con igual derecho a reclamar, en calidad de compañero permanente de la  victima, por lo tanto, en caso de existencia de Conyuge o compañera permanente, razon por la cual la manifestación presenta inconsistencia y el reclamante deberá aportar manifestación en donde se especifiquen quienes, y en calidad de que, son los beneficiarios legítimos para reclamar con el fin de aclarar dicha inconsistencia. // ACRE011 El registro civil de nacimiento de GABRIELA ALGARIN LOPEZ en calidad de hija de la victima no cuenta con la identificación de la Madre, para acreditar parentesco. // ACRE013 Se evidencia en la documetacion aportada por el reclamante la presunta existencia de otro posible beneficiario con igual derecho a reclamar, BELKIS MARIA LOPEZ PLAZA en calidad de compañero permanente de la victima, en consecuencia la reclamante deberá aportar acta de conciliación extraprocesal o escritura pública donde los señores BELKIS MARIA LOPEZ PLAZA y GUILLERMO MANUEL ALGAIN ARIAS hayan expresado su voluntad de formar una unión marital de hecho o sentencia judicial en donde se declare la unión marital de hecho. </t>
  </si>
  <si>
    <t>PODER DEL ABOGADO INDICA MI COMPAÑERO Y POADRE DE MIS HIJAS // SE AUDITA SOBRE FURPEN FOLIOS 25 Y 26SE APRUEBA PARCIAL -CAMPOS VACIOS NEGOCIABLES III Y VI  // Se reconoce el porcentaje de la indemnización correspondiente a los documentos aportados que acreditan el derecho de DANIELA ALGARIN LOPEZ y SHERY ALGARIN LOPEZ en calidad de Hijas de la víctima.</t>
  </si>
  <si>
    <t>DANIEL FRANCISCO PACHECO PEROZA</t>
  </si>
  <si>
    <t>DIEGO ALEXANDER GALLEGO CONTRERAS</t>
  </si>
  <si>
    <t xml:space="preserve">FORM003 // FORM001 </t>
  </si>
  <si>
    <t xml:space="preserve">FURPEN/ DIRECCIONES  </t>
  </si>
  <si>
    <t xml:space="preserve">FORM003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 apoderado y del mismo modo conductor - propietario. En esta reclamación se observa inconsistencia en el dato de dirección, correo y teléfono de reclamante - apoderado, del mismo modo inconsistencia en teléfono de propietario de vehículo y conductor de vehículo se relaciona la misma información y son personas diferentes.  // FORM001 El Furpen debio venir completamente diligenciado, Falto diligenciar campo III, Condicion del accidentado. // </t>
  </si>
  <si>
    <t>PAG002 Al efectuar cruces con la base de datos de pólizas y siniestros, se evidencia que respecto de la víctima IAN ALEXANDER GALLEGO GONZALEZ y por el mismo accidente de tránsito ocurrido el 05/10/2024, se tramitó reclamación por servicios médicos, por la víctima con base en el vehículo de placa GTB32F con póliza AT1317869294753 expedida por aseguradora MUNDIAL DE SEGUROS, por lo que la indemnización pretendida no puede ser cubierta con recursos de la ADRES.</t>
  </si>
  <si>
    <t>FOLIO 41 MUERTE DE VICTIMA</t>
  </si>
  <si>
    <t>MARIA EDITH GOMEZ</t>
  </si>
  <si>
    <t>AZUCENA  DIAZ GALEANO</t>
  </si>
  <si>
    <t>ACRE010 Se evidencia en la inspección técnica cadáver aportada por e reclamante que la victima tuvo atención medica en CLINICA MEDIFACA por consiguiente, aportar epicrisis o historia clínica completa y legible para acreditar atención clínica previa a la defunción.</t>
  </si>
  <si>
    <t>MARIA ISABEL GARZON LEON</t>
  </si>
  <si>
    <t>ENIS SOLEY MOSQUERA GONZALEZ</t>
  </si>
  <si>
    <t>MARTHA CECILIA CHANCI ZAPATA</t>
  </si>
  <si>
    <t>folio 35 muerte victima</t>
  </si>
  <si>
    <t>MAYRA GISSEL OLIVEROS LINARES</t>
  </si>
  <si>
    <t>SERGIO ARIDLA</t>
  </si>
  <si>
    <t>JEYSEL  ORTIZ IBAÑEZ</t>
  </si>
  <si>
    <t>MANIFESTACION// PODER // RCM</t>
  </si>
  <si>
    <t>ACRE013 Se evidencia en las validaciones adoptadas por la ADRES para el proceso de auditoría, específicamente en la base reportada por BDUA para la víctima CARLOS ENRIQUE ORTIZ MARQUEZ, reporta otro beneficiario con igual derecho a reclamar como lo es IBAÑEZ VILLARREAL NORALBA en calidad de cónyuge de la víctima, teniendo en cuenta lo anterior y en caso de pretender el 100% de la indemnización, el reclamante deberá aportar acta de conciliación extraprocesal o escritura pública donde los señores CARLOS ENRIQUE ORTIZ MARQUEZ y IBAÑEZ VILLARREAL NORALBA hayan expresado su voluntad de formar una unión marital de hecho o sentencia judicial en donde se declare la unión marital de hecho.// ACRE019 Se evidencia en las validaciones adoptadas por la ADRES para el proceso de auditoría, específicamente en la base reportada por BDUA para la víctima CARLOS ENRIQUE ORTIZ MARQUEZ, se evidencia la existencia  de otro beneficiario con igual derecho a reclamar como lo es IBAÑEZ VILLARREAL NORALBA en calidad de cónyuge de la víctima, teniendo en cuenta lo anterior la manifestación presenta inconsistencia, en consecuencia la reclamante deberá aportar manifestación en la que se indique  quienes y en calidad de que, son los beneficiarios legítimos para reclamar con el fin de aclarar dicha inconsistencia.// ACRE023 Se evidencia en las validaciones adoptadas por la ADRES para el proceso de auditoría, específicamente en la base reportada por BDUA para la víctima CARLOS ENRIQUE ORTIZ MARQUEZ, reporta otro beneficiario con igual derecho a reclamar como lo es IBAÑEZ VILLARREAL NORALBA en calidad de cónyuge de la víctima, teniendo en cuenta lo anterior y en caso de pretender el 100% de la indemnización, el reclamante deberá aportar poder debidamente autenticado ante notario de la presunta cónyuge de la vcitima IBAÑEZ VILLARREAL NORALBA a favor del beneficiario reclamante o registro civil de defunción en caso de muerte.</t>
  </si>
  <si>
    <t>Se reconoce el porcentaje de la indemnización correspondiente a los documentos aportados que acreditan el derecho de JEYSEL  ORTIZ IBAÑEZ en calidad de Hija de la víctima.</t>
  </si>
  <si>
    <t>DEINYS IVETH GARZON VERGARA</t>
  </si>
  <si>
    <t>FORM001 El Furpen debe venir completamente diligenciado, Falto diligenciar campo V, Intervencion de la autoridad.</t>
  </si>
  <si>
    <t>RCD // EPICRISIS</t>
  </si>
  <si>
    <t>ACRE001 El registro del estado civil digital de defunción de la victima aportado por el reclamante es válido por 3 meses a partir de su fecha de expedición que para este caso fue expedido el 28/03/2025 y la fecha de la radicación del documento ante la Adres fue el 07/07/2025, razón por la cual no es válido el documento en mención por superar los 3 meses de validez. // ACRE010 La epicrisis aportada se encuentra incompleta ya que, en la misma, no es posible determinar la fecha y hora de muerte del señor BRAYAN ESTIVEN BEJARANO LADINO, adicionalmente una vez realizada las validaciones en SIRAS se logra estabñecer que la victima tuvo atención medica en CORPORACION CLINICA PRIMAVERA por consiguiente, aportar epicrisis o historia clínica completa y legible para acreditar atención clínica previa a la defunción.</t>
  </si>
  <si>
    <t>MAURICIO MANZANO</t>
  </si>
  <si>
    <t>JOSE DARIO VALENCIA VALDERRAMA</t>
  </si>
  <si>
    <t>CRUCE SIRAS</t>
  </si>
  <si>
    <t>FORM002 Al efectuar cruces con la base de datos de IPS y en SIRAS, se evidencia que respecto de la víctima HEIDER CAMILO VALENCIA BOCANEGRA y por el mismo accidente de tránsito ocurrido el 09/07/2022, se tramitó reclamación por gastos médicos, por la víctima con base en el vehículo de placa LXP60F, involucrado en el accidente, lo cual es inconsistente con la información registrada en el Furpen en el campo V, toda vez que, se indicó vehículo involucrado corresponde a TLT49D, razón por lo cual se requiere que el reclamante aclarare para establecer cuál fue el vehículo involucrado en el accidente de tránsito.</t>
  </si>
  <si>
    <t>PAG002 Al efectuar cruces con la base de datos de pólizas y siniestros, se evidencia que respecto de la víctima GUIDO HEIDER CAMILO VALENCIA BOCANEGRA y por el mismo accidente de tránsito ocurrido el 09/07/2022, se tramitó reclamación por servicios médicos, por la víctima con base en el vehículo de placa LXP60F con póliza AT1317824109565 expedida por aseguradora MUNDIAL DE SEGUROS, por lo que la indemnización pretendida no puede ser cubierta con recursos de la ADRES.</t>
  </si>
  <si>
    <t>EN EL PIE DEL RCD SE ENCUENTRA NOTA CON NUMERO DE IDENTIDAD DE VICTIMA / BANCARIA EXTEMPORANEA / FOLIO 16 MUERTE DE VICTIMA</t>
  </si>
  <si>
    <t>LINA MUÑOZ</t>
  </si>
  <si>
    <t>INES ENIDIA JARAMILLO RESTREPO</t>
  </si>
  <si>
    <t>Para la indemnización por muerte y gastos funerarios, la ocurrencia del hecho se generó el 16-12-2023  y la radicación de la reclamación el 14/07/2025, es decir han transcurrido más de dieciocho meses (18 meses) a partir del hecho generador, por lo que según lo señalado en el artículo 152 de la ley 2294 de 2023 el reclamante tuvo para presentar la reclamación hasta el 16/06/2025. En este entendido, la reclamación se encuentra por fuera de los términos, según lo establecido por la normatividad.</t>
  </si>
  <si>
    <t>JULIAN YAMIR CAMACHO RIOS</t>
  </si>
  <si>
    <t>SOAT-GASTOS MEDICOS</t>
  </si>
  <si>
    <t>PAG002 Cabe señalar que las manifestaciones presentadas no logran subsanar la glosa. Al efectuar cruces con la base de datos de pólizas y siniestros, se evidencia que respecto de la víctima KAREN GISELL CAMACHO ORTIZ y por el mismo accidente de tránsito ocurrido el 16/07/2024, se tramitó reclamación por gastos médicos, por la víctima con base en el vehículo de placa KVI57D involucrado en el accidente con póliza AT130632345803000, expedida por aseguradora COLPATRIA SEGUROS por lo que la indemnización pretendida no puede ser cubierta con recursos de la ADRES. //PAG008 Cabe señalar que las manifestaciones presentadas no logran subsanar la glosa.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la señora KAREN GISELL CAMACHO ORTIZ, en calidad de víctima es el mismo propietario del vehículo con placa KVI57D, involucrado en el accidente de tránsito, por tanto, no procede en favor de este el reconocimiento con cargo a los recursos del sistema general de seguridad social en salud - ADRES, por la obligación de tener vigente seguro SOAT del vehículo.</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</si>
  <si>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</si>
  <si>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94329753</t>
  </si>
  <si>
    <t>ANA TULIA OSPINA TRUJILLO</t>
  </si>
  <si>
    <t>CORREO ELECTRONICO</t>
  </si>
  <si>
    <t>NINI JULIETH RIOS LLANOS</t>
  </si>
  <si>
    <t>TERM003</t>
  </si>
  <si>
    <t>TER003 Se mantiene. Para la indemnización por muerte y gastos funerarios, la ocurrencia del hecho se generó el 23 08 2018 y la radicación de la reclamación el 10 03 2025, es decir ha transcurrido más de tres a os 3 Años, ya que el reclamante tuvo para presentar la reclamación hasta el 23 08 2021, de acuerdo con lo establecido en el artículo 73 de la ley 1753 de 2015, la reclamación esta por fuera de los términos, según lo establecido por la normatividad.FORM001. SE mantiene.  El Furpen debe venir completamente diligenciado Falto diligenciar, Campo III, teléfono y municipio de la víctima, Campo V intervención de la autoridad, Campo VI, dirección, departamento, municipio y teléfono propietario de vehículo, Campo VII, teléfono conductor de vehículo, campo VIII Valor reclamado, adicionalmente se evidencia inconsistencia en el campo III Fecha de muerte de la víctima frente al registro civil de la víctima, ya que se aprecia que la fecha de defunción fue el 23 de agosto de 2018.</t>
  </si>
  <si>
    <t>INSPECCION</t>
  </si>
  <si>
    <t>ACRE002. Se mantiene. La inspección técnica aportada, se encuentra ilegible el numero SPOA noticia criminal y no permite poder validar la información de esta, en la base de datos de la fiscalía general de la nación, por lo tanto, el reclamante debe aportar inspección técnica a cadáver completa y legible o certificación de Fiscalía en la que se especifiquen las circunstancias de tiempo modo y lugar de ocurrencia del evento.</t>
  </si>
  <si>
    <t>RCN//ACTA DE CONCILIACION//MANIFESTACION//PODER</t>
  </si>
  <si>
    <t>ACRE011 Se mantiene. No aporta el registro civil de Nacimiento de la reclamante NINI JULIETH RIOS LLANOS para acreditar parentesco.ACRE013 Se mantiene.  Se evidencia en la inspección técnica cadáver aportada por el reclamante, que es estado civil de la víctima es de unión libre, por lo tanto, de acuerdo con esto se evidencia la presunta existencia de otro beneficiario con igual derecho a reclamar en condición de compañera permanente, en consecuencia la reclamante debe aportar acta de conciliación extraprocesal o escritura pública en donde la victima el señor JOSÉ ANGEL RIOS RAYO y la presunta compañera permanente haya expresado su voluntad de formar una unión marital de hecho o sentencia judicial en donde se declare la unión marital de hecho.ACRE018 Se mantiene. No aporta manifestación donde especifique quienes y calidad de que son los beneficiarios legitimados para la presente indemnización, adicionalmente se evidencia en la inspección técnica cadáver aportado por el reclamante, que es estado civil de la víctima es de unión libre, por lo tanto, de acuerdo con esto se evidencia la presunta existencia de otro beneficiario con igual derecho a reclamar en condición de compañera permanente, de acuerdo con esto se evidencia la presunta existencia de otro beneficiario con igual derecho a reclamar en condición de compañera permanente. en consecuencia, la reclamante deberá aportar la manifestación donde se especifiquen quienes, y en calidad de que, son los beneficiarios legítimos para reclamar, con el fin de aclarar dicha inconsistencia.ACRE023 SE mantiene. Se evidencia en la inspección técnica cadáver aportado por el reclamante, que es estado civil de la víctima es de unión libre, por lo tanto, de acuerdo con esto se evidencia la presunta existencia de otro beneficiario con igual derecho a reclamar en condición de compañera permanente. En consecuencia, debe aportar poder debidamente otorgado y autenticado ante notario de la compañera permanente de la víctima, en favor del beneficiario titular reclamante principal o registro civil de defunción en caso de muerte.</t>
  </si>
  <si>
    <t>SIRAS</t>
  </si>
  <si>
    <t>ACRE010 Se mantiene.  Una vez realizada las validaciones en SIRAS, se evidencia que la víctima fue atendida en SIRAS CLINICA MEDILASER S.A.S, por consiguiente, debe aportar epicrisis o historia clínica para acreditar atención clínica previa a la defunción.</t>
  </si>
  <si>
    <t>REG001 Se mantiene. El número de identificación del propietario del vehículo se encuentra inconsistente frente a lo reportado en la base de datos de la RNEC.</t>
  </si>
  <si>
    <t>JAIME RAFAEL GONZALEZ JIMENEZ</t>
  </si>
  <si>
    <t xml:space="preserve">RGT001 De conformidad con lo establecido en el artículo 24 de la Resolución 1645 de 2016, el reclamante presenta la respuesta al resultado de auditoria después de los 2 meses siguientes al recibo de la comunicación de resultados 20254300003171, la cual fue comunicada mediante correo electrónico a: delacruzluzdary45@gmail.com  y notificada el día 29/01/2025 y la reclamación fue radicada el día 14/07/2025, es decir, fuera del término legal. //FORM001 Se mantiene. Pese que aporta FURPEN, el reclamante presenta la respuesta al resultado de auditoria después de los 2 meses siguientes al recibo de la comunicación de resultados 20254300003171, la cual fue comunicada mediante correo electrónico a: delacruzluzdary45@gmail.com  y notificada el día 29/01/2025 y la reclamación fue radicada el día 14/07/2025, es decir, fuera del término legal. En consecuencia, se da por aceptada la glosa impuesta y la misma adquiere el estado de auditoría definitivo de no aprobada, agotando de esta manera el trámite administrativo ante la ADRES.
</t>
  </si>
  <si>
    <t>ACRE006 Se mantiene. Pese que aporta la certificación emitida por el secretario de planeación y coordinador del consejo de la gestión del riesgo, el reclamante presenta la respuesta al resultado de auditoria después de los 2 meses siguientes al recibo de la comunicación de resultados 20254300003171, la cual fue comunicada mediante correo electrónico a: delacruzluzdary45@gmail.com  y notificada el día 29/01/2025 y la reclamación fue radicada el día 14/07/2025, es decir, fuera del término legal. En consecuencia, se da por aceptada la glosa impuesta y la misma adquiere el estado de auditoría definitivo de no aprobada, agotando de esta manera el trámite administrativo ante la ADRES.</t>
  </si>
  <si>
    <t>Comunicación de Resultados: 20254300003171 Entregada el 29/01/2025 de manera efectiva al correo: delacruzluzdary45@gmail.com - delacruzluzdary45</t>
  </si>
  <si>
    <t>JORGE ARTURO SALAZAR NINO</t>
  </si>
  <si>
    <t>ACRE023 No aporta poder debidamente otorgado y autenticado ante notario por JIMY ALBERTO SALAZAR ROSERO Y OCTAVIO DAVIS SALAZAR NIÑO, en calidad de hijos de la víctima, los cuales deben ser dirigidos al beneficiario titular reclamante o registro civil de defunción en caso de muerte. Los poderes aportados no están no están firmados por el titular reclamante.</t>
  </si>
  <si>
    <t>La certificación bancaria aportada presentada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certificación bancaria aportada es inconsistente en el tipo y numero de documento del reclamante.//Si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</si>
  <si>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72436324</t>
  </si>
  <si>
    <t>LUCY ARACELLY ORTIZ</t>
  </si>
  <si>
    <t>YAZMIN SAMANTA GONZALEZ SANTIESTEBAN</t>
  </si>
  <si>
    <t>De conformidad con lo establecido en el artículo los artículos 23 y 24 de la Resolución 12758,el reclamante presenta la respuesta al resultado de auditoria después de los 2 meses siguientes al recibo de la comunicación de resultadosXXXXXXX, la cual fue comunicada al XXXXXXXXy notificada el XXXXXX y la respuesta a glosa fue radicada el día 14-07-2025 es decir, fuera del término legal. En consecuencia, se da por aceptada las glosas impuestas y la misma adquiere el estado de auditoría definitivo de no aprobada, agotando de esta manera el trámite administrativo ante la ADRES.FORM001 Se mantiene. A pesar de que aporta FURPEN, el reclamante presenta la respuesta al resultado de auditoria después de los 2 meses siguientes al recibo de la comunicación de resultadosXXXXXXX, la cual fue comunicada al XXXXXXXXy notificada el XXXXXX y la respuesta a glosa fue radicada el día 14-07-2025 es decir, fuera del término legal. En consecuencia, se da por aceptada las glosas impuestas y la misma adquiere el estado de auditoría definitivo de no aprobada, agotando de esta manera el trámite administrativo ante la ADRES.</t>
  </si>
  <si>
    <t>HISTORIA CLINICA// FISCALIA</t>
  </si>
  <si>
    <t>ACRE010 Se mantiene. No aporto historia Clínica del Hospital de Engativá para acreditar atención medica previa a la defunción.//ACRE002 Se mantiene. A pesar de que aporto Certificación de la Fiscalía,  el reclamante presenta la respuesta al resultado de auditoria después de los 2 meses siguientes al recibo de la comunicación de resultadosXXXXXXX, la cual fue comunicada al XXXXXXXXy notificada el XXXXXX y la respuesta a glosa fue radicada el día 14-07-2025 es decir, fuera del término legal. En consecuencia, se da por aceptada las glosas impuestas y la misma adquiere el estado de auditoría definitivo de no aprobada, agotando de esta manera el trámite administrativo ante la ADRES.</t>
  </si>
  <si>
    <t>ACTA DE CONICLIACION</t>
  </si>
  <si>
    <t xml:space="preserve">Se mantiene, no aportó acta de conciliación extraprocesal o escritura  pública donde los señores Yazmin Gonzalez y Andres Castañeda hubieran expresado su voluntad de formar una unión marital de hecho o  sentencia judicial en donde se declare la unión marital de hecho. </t>
  </si>
  <si>
    <t>ASEGURADORA</t>
  </si>
  <si>
    <t>PAG002 Se mantiene. A pesar de que aporto Carta de la Aseguradora,  el reclamante presenta la respuesta al resultado de auditoria después de los 2 meses siguientes al recibo de la comunicación de resultadosXXXXXXX, la cual fue comunicada al XXXXXXXXy notificada el XXXXXX y la respuesta a glosa fue radicada el día 14-07-2025 es decir, fuera del término legal. En consecuencia, se da por aceptada las glosas impuestas y la misma adquiere el estado de auditoría definitivo de no aprobada, agotando de esta manera el trámite administrativo ante la ADRES.</t>
  </si>
  <si>
    <t>CARMEN ANYERLAY MARIN LOPEZ</t>
  </si>
  <si>
    <t>ACRE013//ACRE012</t>
  </si>
  <si>
    <t>ACTA DE CONCILIACION//RCM//PODER//RCN</t>
  </si>
  <si>
    <t xml:space="preserve">ACRE013 De acuerdo con las declaraciones aportadas, la reclamante manifiesta ser la compañera permanente de la víctima John Fredy Loaiza Romero. Adicionalmente, realizadas las validaciones de auditoría integral con la Registraduría Nacional del  Estado Civil,  se evidencia que la víctima se encontraba casado con la señora Luz Miryam Castaño Martínez, por consiguiente, al existir convivencia simultanea de la víctima con su cónyuge y/0 compañera permanente la ADRES no es la entidad competente para establecer la liquidación del reconocimiento de la indemnización,  por lo cual en caso de asistirle el derecho, deberá aportar acta de conciliación extraprocesal o escritura pública donde la compañera permanente y la víctima, hayan expresado su voluntad de formar una unión marital de hecho o sentencia judicial en donde se declare la unión marital de hecho.//ACRE012 De conformidad con los documentos aportados a la reclamación se pudo establecer que la señora Luz Miryam Castaño Martínez es la esposa de la víctima, en consecuencia, debe aportar copia del registro civil de matrimonio de los para acreditar el estado civil de la víctima o acta de conciliación extraprocesal o escritura pública donde hayan expresado su voluntad de formar una unión marital de hecho o sentencia judicial en donde se declare la unión marital de hecho. //ACRE019 Realizadas las validaciones adoptadas por la ADRES para el proceso de auditoría, se evidencia que en la base reportada por BDUA para la víctima John Fredy Loaiza Romero reporta otro beneficiario con derecho a reclamar como lo es Dylan Loaiza Marín en calidad de hijo de la víctima. Así mismo realizadas las validaciones de auditoría integral con la Registraduría Nacional del Estado Civil, se evidencia que la víctima se encontraba casada con la señora Luz Miryam Castaño Martínez, razón por la cual la manifestación presenta inconsistencia y se debe aclarar quienes y en calidad de que son los beneficiarios legítimos para reclamar.//ACRE023 Realizadas las validaciones adoptadas por la ADRES para el proceso de auditoria se evidencia en la base de BDUA que la víctima reporta otros beneficiarios con derecho a reclamar como lo son:  Dylan Loaiza Marín en calidad de hijo de la víctima. Adicional, realizadas las validaciones de auditoría integral con la Registraduría Nacional del Estado Civil, se evidencia que la víctima se encontraba casada con la señora Luz Miryam Castaño Martínez, razón por la cual deberá aportar poder debidamente autenticado ante notario a favor del beneficiario reclamante o registro civil de defunción en caso de muerte. Cabe señalar que en caso de que Dylan Loaiza Marín en calidad de hijo de la víctima sea menor de edad, el poder deberá ser conferido por su respectivo representante legal.//ACRE011 Realizadas las validaciones adoptadas por la ADRES para el proceso de auditoria se evidencia en la base de BDUA que la víctima John Fredy Loaiza Romero reporta otros beneficiarios con derecho a reclamar como lo es  Dylan Loaiza Marín en calidad de hijo de la víctima, por consiguiente, deberá aportar el registro civil de nacimiento para poder acreditar el parentesco. 
</t>
  </si>
  <si>
    <t xml:space="preserve">Se reconoce el porcentaje de la indemnización correspondiente a los documentos aportados que acreditan el derecho de AYLIN LOAIZA MARIN Y LAURA YISETH LOAIZA MARIN, en calidad de hijas de la víctima.//Si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t>
  </si>
  <si>
    <t>31330722</t>
  </si>
  <si>
    <t>FABIOLA  BEDOYA URBANO</t>
  </si>
  <si>
    <t>Los conyuges reclamante y victima presentaron partida de matrimonio NO RCM del año 1978</t>
  </si>
  <si>
    <t>YACIR CECILIA MARTINEZ RIVERO</t>
  </si>
  <si>
    <t xml:space="preserve">La manifestación aportada presenta inconsistencia frente a la documentación presentada, teniendo en cuenta que en la inspección técnica a cadáver y en el informe ejecutivo, se evidencia la existencia del padre de la víctima, señor Juan Guillermo Vélez González, por lo tanto, de acuerdo con esto existe un beneficiario con igual derecho a reclamar en condición de padre de la víctima. Así mismo en el histórico de las reclamaciones se presenta el padre de la víctima en calidad de beneficiario. </t>
  </si>
  <si>
    <t>Se evidencia en el histórico de las reclamaciones la existencia de otro beneficiario en calidad de padre de la víctima 51029882.//Si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</si>
  <si>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ANDRES HERNANDO TAMAYO</t>
  </si>
  <si>
    <t>WENDY LILIANA MERCADO DIAZ</t>
  </si>
  <si>
    <t>El Furpen debe venir completamente diligenciado, conforme a los establecido en el numeral I del decreto 780 Artículo 2.6.1.4.3.2 por el cual establece los documentos exigidos para presentar la solicitud de pago de indemnización por muerte y gastos funerarios, falto diligenciar, Campo I, numero de documento completo de la reclamante, departamento, dirección, campo II tipo de documento, fecha de nacimiento, dirección, municipio de la víctima, Campo IV descripción breve del evento, Campo V intervención de autoridad, campo VI datos del propietario, tipo de documento, dirección de residencia, teléfono.</t>
  </si>
  <si>
    <t>ACTA DE CONCILIACION Y/O EP</t>
  </si>
  <si>
    <t>ACRE013 No aporta acta de conciliación extraprocesal o escritura pública donde los señores Wendy Lilliana Mercado Diaz y Omar David Romero Pérez, hayan expresado su voluntad de formar una unión marital de hecho o sentencia judicial en donde se declare la unión marital de hecho. Las declaraciones de terceros aportadas, no son el documento válido para acreditar la existencia de la unión marital de hecho, según lo establecido en la norma.</t>
  </si>
  <si>
    <t xml:space="preserve">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 Se evidencia en el histórico de las reclamaciones la existencia de otro beneficiario en calidad de hijo de la víctima 51030713. // Es de vital importancia señalar que se reconoció el 100% al hijo de la víctima Isaac David Romero Martínez, quien actúa a través de su representante legal Daniela Andrea Martínez Morales, madre del menor.//En la historia clínica aportada, se señala que la víctima Omar David Romero Pérez, supero SOAT, durante procedimiento quirúrgico y en el RUNT, no se encontró informacion.    </t>
  </si>
  <si>
    <t>EDWIN RAMOS MARTINES</t>
  </si>
  <si>
    <t>FABIAN ANDRES ARAUJO TAPIA</t>
  </si>
  <si>
    <t xml:space="preserve">El FURPEN aportado no corresponde al establecido en la Circular 022 de 2023 expedida por la ADRES. </t>
  </si>
  <si>
    <t>MANIFESTACION//RCN//ACTA DE CONCILIACION //PODER</t>
  </si>
  <si>
    <t>La manifestación aportada presenta inconsistencia frente a la documentación presentada, teniendo en cuenta que en la inspección técnica a cadáver indica que el estado civil de la víctima es de unión libre, por lo tanto, de acuerdo con esto existe un beneficiario con igual derecho a reclamar en condición de compañero permanente. En consecuencia, aportar la manifestación donde se especifiquen quienes, y en calidad de que, son los beneficiarios legítimos para reclamar.//El registro civil de nacimiento del reclamante, Fabian Andrés Araujo Tapia y de la menor Valeria Vásquez Tapia, no cuentan con la identificación de la madre, para acreditar parentesco. //ACRE013 De acuerdo con la información reportada en la inspección técnica a cadáver se evidencia que el estado civil de la víctima es unión libre, por lo tanto, aportar acta de conciliación extraprocesal o escritura pública donde hayan expresado su voluntad de formar una unión marital de hecho o sentencia judicial en donde se declare la unión marital de hecho.//No aporta poder debidamente otorgado y autenticado ante notario por la presunta compañera permanente de la víctima, el cual debe ser dirigido al beneficiario titular reclamante o registro civil de defunción en caso de muerte.</t>
  </si>
  <si>
    <t>RICARDO ANTONIO ZULUAGA VARGAS</t>
  </si>
  <si>
    <t>AURA ESTEFANIA GUTIERREZ RIOS</t>
  </si>
  <si>
    <t xml:space="preserve">No aporta Furpen completamente diligenciado conforme a los establecido en el numeral I del decreto 780 Artículo 2.6.1.4.3.2 por el cual establece los documentos exigidos para presentar la solicitud de pago de indemnización por muerte y gastos funerarios. </t>
  </si>
  <si>
    <t>ACTA DE CONCILIACION</t>
  </si>
  <si>
    <t>ACRE013 El documento presentado, expedido por la Administradora de Fondo de Pensiones PORVENIR, no es el documento establecido en la norma para acreditar el estado civil de la víctima, en consecuencia, debe aportar acta de conciliación extraprocesal o escritura pública donde los señores AURA STEFANIA GUTIERREZ RIOS y JONATHAN CASTRILLON CARDOZO, hayan expresado su voluntad de formar una unión marital de hecho o sentencia judicial en donde se declare la unión marital de hecho.</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</si>
  <si>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</si>
  <si>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JUAN CARLOS GOMEZ VIVERO</t>
  </si>
  <si>
    <t>VENUS MARIA NAVARRO ROA</t>
  </si>
  <si>
    <t>ELTON JAVIER HERRERA ARIAS</t>
  </si>
  <si>
    <t>ORLEYS MARIA MORALES REYES</t>
  </si>
  <si>
    <t xml:space="preserve">A pesar de que aporta FURPEN, este no permite subsanar la glosa impuesta. No aporta el Furpen establecido por la circular 022 del 2023, por lo tanto, debe aportar el Furpen  completamente diligenciado. Falto diligenciar campo V teléfono propietario del vehículo, campo VI datos del conductor del vehículo, campo VIII declaración del reclamante.//FORM003 A pesar de que aporta FURPEN, este no permite subsanar la glosa impuesta. El instructivo de diligenciamiento del FURPEN contenido en la Circular 022 del 2023, establece que, para la dirección, sólo se admite lugar cuando en el sitio no exista nomenclatura, en esta reclamación se observa inconsistencia en la dirección del propietario del vehículo.
</t>
  </si>
  <si>
    <t>ACRE016</t>
  </si>
  <si>
    <t xml:space="preserve">CURADOR </t>
  </si>
  <si>
    <t>El documento aportado, no permite subsanar la glosa impuesta. Se debe aporta sentencia ejecutoriada en la que se designe el representante legal o curador de los menores de edad Lía Morales Camargo y Leonel Camargo Morales, en calidad de hijos de  la víctima, toda vez que la Resolución No.005-1 de 21 de julio de 2022 expedida por la Comisaria de Familia de San Antero - Córdoba de custodia, tenencia y cuidado personal de los menores, no es documento válido para acreditar el requisito de representante legal o curador, teniendo en cuenta que las figuras de custodia y cuidado personal son figuras jurídicas diferentes a la representación legal y curaduría.</t>
  </si>
  <si>
    <t>Revisando la trazabilidad de la reclamación se evidencia que inicialmente la reclamante actúa en calidad de madre de la víctima la cual fue glosada por la existencia de beneficiarios con mayor derecho a reclamar en calidad de hijos. Para La presente radicación está actuando en representación o curador de los hijos de la víctima los cuales son menores de edad y cuenta con custodia temporal, por lo tanto, no se le miden términos ya que la actuación a pesar de que es de la misma reclamante, en el ingreso actual se solicita y se actúa por los derechos de los menores hijos de la víctima.//Si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</si>
  <si>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JADER NIXON VIDAL RODRIGUEZ</t>
  </si>
  <si>
    <t>El FURPEN debe venir completamente diligenciado, falto diligenciar campo I cuenta bancaria, banco, tipo de cuenta del reclamante; campo VIII valor reclamado.</t>
  </si>
  <si>
    <t>MANIFESTACION//RCN//PODER</t>
  </si>
  <si>
    <t xml:space="preserve">ACRE019 Realizadas las validaciones adoptadas por la ADRES para el proceso de auditoría, se evidencia que en la base reportada por BDUA para la víctima Alfredo Jader Vidal Sinisterra reporta otros beneficiarios con derecho a reclamar como lo son; Darcy Yelena Vidal Rodriguez y Leidy Lucia Vidal Rodriguez en calidad de hijas de la víctima, razón por la cual la manifestación presenta inconsistencia y se debe aclarar quienes y en calidad de que son los beneficiarios legítimos para reclamar.//ACRE011 De acuerdo con las validaciones adoptadas por la ADRES para el proceso de auditoría, se evidencia que en la base reportada por BDUA para la víctima Alfredo Jader Vidal Sinisterra reporta otros beneficiarios con derecho a reclamar como lo son; Darcy Yelena Vidal Rodriguez y Leidy Lucia Vidal Rodriguez en calidad de hijas de la víctima, por lo tanto, deberá aportar registro civil de nacimiento de Darcy Yelena y Leidy Lucia Vidal Rodriguez, para acreditar parentesco. //ACRE023 Realizadas las validaciones adoptadas por la ADRES para el proceso de auditoría, se evidencia que en la base reportada por BDUA para la víctima Alfredo Jader Vidal Sinisterra reporta otros beneficiarios con derecho a reclamar como lo son; Darcy Yelena Vidal Rodriguez y Leidy Lucia Vidal Rodriguez en calidad de hijas de la víctima, razón por la cual,  deberá aportar poder debidamente autenticado ante notario a favor del beneficiario reclamante o registro civil de defunción en caso de muerte, cabe señalar que en caso de que sean menores el poder deberá ser conferido por su respectivo representante legal. </t>
  </si>
  <si>
    <t>VICTIMA=PROPIETARIO</t>
  </si>
  <si>
    <t xml:space="preserve">PAG008 Inoponibilidades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De acuerdo con la documentación aportada a la reclamación, el señor ALFREDO JADER VIDAL SINISTERRA- en calidad de víctima es el mismo propietario del vehículo con placa NLP23G involucrado en el accidente de tránsito, por tanto, no procede en favor de este el reconocimiento con cargo a los recursos del sistema general de seguridad social en salud - ADRES, por la obligación de tener vigente seguro SOAT del vehículo. </t>
  </si>
  <si>
    <t>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t>
  </si>
  <si>
    <t>ANDRES NICOLAS VITERI ROSERO</t>
  </si>
  <si>
    <t>YANERYS MARIA JIMENEZ CANTILLO</t>
  </si>
  <si>
    <t xml:space="preserve">FORM001 No aporta Furpen completamente diligenciado conforme a los establecido en el numeral I del decreto 780 Artículo 2.6.1.4.3.2 por el cual establece los documentos exigidos para presentar la solicitud de pago de indemnización por muerte y gastos funerarios. 
</t>
  </si>
  <si>
    <t>YURI ELIANA ZAMBRANO BENAVIDES</t>
  </si>
  <si>
    <t>YINEIDYS PAOLA MENDOZA SARMIENTO</t>
  </si>
  <si>
    <t>A pesar de que la reclamante presenta escrito donde manifiesta que esta en curso la demanda judicial tendiente a obtener la declaración de unión marital de hecho, esta manifestación no subsana la glosa impuesta, por lo tanto debe aportar la Sentencia Judicial en donde se declare la Unión Marital de hecho de la reclamante con la víctima.</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</si>
  <si>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forma.//castellanonelvis21@gmail.com - castellanonelvis21 
Comunicación emitida por ADRES Orfeo 20254300083341 
2025-05-16 15:1
</t>
  </si>
  <si>
    <t>NELVIS CECILIA CASTELLANO PEÑA</t>
  </si>
  <si>
    <t>ELISABETH  TORRES RESTREPO</t>
  </si>
  <si>
    <t>FORM001 El Furpen aportado no vincula el vehículo en el que se transportaba la víctima, se aclara que en el campo V-VI-VII se debe consignar todos los datos del vehículo en el cual la víctima era ocupante al momento de la ocurrencia del evento. Adicionalmente, falto diligenciar el campo VIII, valor reclamado y en el campo IX no se evidencia, la huella de la reclamante, de acuerdo con la Circular 022 de 2023 expedida por la ADRES</t>
  </si>
  <si>
    <t>INSPECCION TECNICA</t>
  </si>
  <si>
    <t>ACRE002 En la inspección técnica a cadáver aportada no se puede establecer con certeza el vehículo en el que se movilizaba la víctima, en consecuencia, debe aportar certificación de fiscalía en la que se determinen las circunstancias de tiempo, modo y lugar de ocurrencia del evento.</t>
  </si>
  <si>
    <t>MANIFESTACION// ACTA DE CONCILIACION</t>
  </si>
  <si>
    <t>No aporta manifestación del beneficiario reclamante, en la que se indique si existen o no otros beneficiarios con igual o mejor derecho que la reclamante para acceder a la indemnización.//No aporta acta de conciliación extraprocesal o escritura pública donde los señores Elizabeth Torres Restrepo y Jesús María Urquiza Nieto, hayan expresado su voluntad de formar una unión marital de hecho o sentencia judicial en donde se declare la unión marital de hecho. El documento aportado, no es válido para acreditar la existencia de la unión marital de hecho, según lo establecido en la norma.</t>
  </si>
  <si>
    <t>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forma.//Se evidencia en el histórico las reclamaciones 51023781 y 51023797 presentada por los hijos de la víctima.</t>
  </si>
  <si>
    <t>MARIA JOSE PEREZ HERNANDEZ</t>
  </si>
  <si>
    <t>furpen</t>
  </si>
  <si>
    <t>FORM001 El FURPEN debe venir completamente diligenciado, falto diligenciar campo I tipo de documento de reclamante, es de aclarar que el reclamante deberá diligenciar el campo correspondiente al tipo de documento aportado, el cual para este caso puntual debió ser C.E.</t>
  </si>
  <si>
    <t>PODER // RCN</t>
  </si>
  <si>
    <t>ACRE023 Es de aclarar que, en caso de pretender el porcentaje correspondiente de la cónyuge de la víctima, la reclamante deberá aportar, poder de la esposa de la víctima la señora RAIZA BEATRIZ HERNANDEZ AGUAIS. en favor de la beneficiaria titular reclamante o registro civil de defunción en caso de muerte.// ACRE01l  La documentación aportada por reclamante no permite subsanación de e la glosa impuesta, ya que no se evidencia dentro de la documentación aportada el registro civil de nacimiento de la reclamante MARIA JOSE PEREZ HERNADEZ debidamente apostillado por la cancillería de Colombia en dicho país.</t>
  </si>
  <si>
    <t>Nota: la reclamante manifiesta no tener contacto con sus otros dos hermanos, y adicionalmente no pretende realizar la reclamación por ellos, por consiguiente y en caso total sea aprobada a futuro la presente reclamación, deberá tener en cuenta que son 3 hijos de la víctima. // Se levanta glosa reg001 ya que al ser ciudadano extranjero no cruza en bases de la RNEC. // La certificación bancaria aportada presentada supera los 3 meses de expedición, por lo tanto, aportar certificación Bancaria del beneficiario reclamante,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certificación bancaria aportada es inconsistente en el tipo y numero de documento del reclamante.</t>
  </si>
  <si>
    <t>Asunto: Comunicación emitida por ADRES Orfeo 20254300112051
Fecha envío: 2025-06-18</t>
  </si>
  <si>
    <t>YERALDIN  RUEDAS LEON</t>
  </si>
  <si>
    <t xml:space="preserve">ELKI ENRIQUE GUERRERO CABRERA </t>
  </si>
  <si>
    <t>YONI ALEXANDER ALZATE CASTANEDA</t>
  </si>
  <si>
    <t>MARIA CRISTINA SANCHEZ MONROY</t>
  </si>
  <si>
    <t>FORM001 // FORM002</t>
  </si>
  <si>
    <t>FURPEN // CRUCE IPS</t>
  </si>
  <si>
    <t>FORM002 Al efectuar cruces con la base de datos de IPS, se evidencia que respecto de la víctima LUIS ALFONSO RODRIGUEZ y por el mismo accidente de tránsito ocurrido el 24-02-2023, se tramitó reclamación por gastos médicos, por la víctima con base en el vehículo de placa EFH07A, involucrado en el accidente, lo cual es inconsistente con la información registrada en el Furpen toda vez que, se indicó la placa UXG64F, por lo tanto  la indemnización pretendida  para ser cubierta con recursos de la ADRES debe contener la misma información aportada a la entidad.  // FORM001 El Furpen debe venir completamente diligenciado, falto diligenciar, Campo VI, Dirección del propietario de vehículo.</t>
  </si>
  <si>
    <t>REG001</t>
  </si>
  <si>
    <t>REGISTRADURIA</t>
  </si>
  <si>
    <t>REG001La Victima no se encuentra reportado como fallecido en la base de datos de la Registraduría Nacional del Estado Civil.</t>
  </si>
  <si>
    <t>ACRE022 No aporta declaración juramentada donde el reclamante exprese que no se encontraba afiliado al Sistema General de Riesgos Laborales y no ha recibido pensión de invalidez o indemnización sustitutiva por parte del Sistema General de Pensiones</t>
  </si>
  <si>
    <t>PAG001El vehículo con placa UXG64F presenta póliza SOAT vigente al momento del accidente, el cobro debe hacerse a la aseguradora CIA SURAMERICANA DE SEGUROS, póliza Nro. AT131828735441, con vigencia desde el 15/05/2022 hasta el 14/05/2023 por lo que la indemnización pretendida no puede ser cubierta con recursos de la ADRES. El cobro debe realizarse a la aseguradora.</t>
  </si>
  <si>
    <t xml:space="preserve">SE TIENE EN CUENTA AUTO - ACUERDO DE APOYO EL CUAL FACULTA A RECLAMANTE PARA REALIZAR TRAMITE - RAZON POR LA CUAL NO SE GLOSA POR MAL DILIGENCIAMIENTO EN EL CAMPO DEL RECLAMANTE FURPEN </t>
  </si>
  <si>
    <t>NO APROBADA</t>
  </si>
  <si>
    <t>JHON DEIVIS BERASTEGUI ESQUIVIA</t>
  </si>
  <si>
    <t>No se impone glosa por furpen de la ultima circular por ser unica glosa</t>
  </si>
  <si>
    <t>ARACELLY DE JESUS MONCADA RUIZ</t>
  </si>
  <si>
    <t xml:space="preserve">FORM003 El instructivo de diligenciamiento del FURPEN contenido en la Circular 0000008 de La Administradora de Los Recursos del Sistema General de Seguridad Social en Salud, establece que los datos del propietario y conductor son de obligatorio diligenciamiento y se debe escribir con claridad toda la información correspondiente a Dirección, Teléfono, Correo Electrónico, Departamento, Municipio. En esta reclamación se observa inconsistencia en el dato del número telefónico del propietario y conductor se trata de distintas personas y relacionan la misma información. </t>
  </si>
  <si>
    <t>Se evidencia en el histórico la reclamación 51031676 presentada por el hijo de la víctima.</t>
  </si>
  <si>
    <t>DIEGO ALEJANDRO OSPINA GUTIERREZ</t>
  </si>
  <si>
    <t>ALDRIN NICOLAS SALAZAR BAUTE</t>
  </si>
  <si>
    <t>MARIO ENRIQUE JARAMILLO MEJIA</t>
  </si>
  <si>
    <t>YAKELYNE  HOMEZ VALENCIA</t>
  </si>
  <si>
    <t>Se reconoce el porcentaje de la indemnización correspondiente a los documentos aportados que acreditan el derecho de YAKELINE HOMEZ VALENCIA en calidad de madre de la víctima.</t>
  </si>
  <si>
    <t>Se evidencia en el histórico la reclamación 51030540 presentada por el padre de la víctima.</t>
  </si>
  <si>
    <t>DUVIS MARGARITA OROZCO MUNOZ</t>
  </si>
  <si>
    <t xml:space="preserve">FORM002 Al efectuar cruces con la base de datos Siras, se evidencia que respecto de la víctima por el mismo accidente de tránsito ocurrido el 28/08/2023 se presentó una atención clínica, en el centro de salud SERVICIO DE URGENCIA MOVIL DE BOLIVAR S.A.S, mediante la cual se reportó la placa del vehículo PTU13B, por ende, de acuerdo a lo diligenciado en el campo V del formulario, se evidencia inconsistencia,  toda vez que, se reporta la placa DTU13B por lo cual, deberá aclarar dicha situación.//TER003 Para la indemnización por muerte y gastos funerarios, la ocurrencia del hecho se generó el 29-08-2023  y la radicación de la reclamación el 14/07/2025, es decir han transcurrido más de dieciocho meses (18 meses) a partir del hecho generador, por lo que según lo señalado en el artículo 152 de la ley 2294 de 2023 el reclamante tuvo para presentar la reclamación hasta el 29/02/2025. En este entendido, la reclamación se encuentra por fuera de los términos, según lo establecido por la normatividad.
</t>
  </si>
  <si>
    <t xml:space="preserve">REGISTRADURIA //INSPECCION TECNICA </t>
  </si>
  <si>
    <t>REG001: La Victima no se encuentra reportado como fallecido en la base de datos de la Registraduría Nacional del Estado Civil.// ACRE002 La inspección técnica a cadáver aportada se encuentra incompleta, debe aportar inspección técnica completa y legible o certificación de fiscalía en la que se establezcan las circunstancias de tiempo, modo y lugar de ocurrencia del evento.</t>
  </si>
  <si>
    <t>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forma.//No se aplica glosa por RNEC ya que se trata de un error de digitación en el segundo apellido d ela victima</t>
  </si>
  <si>
    <t>ANA KARINA DURAN RODRIGUEZ</t>
  </si>
  <si>
    <t>ALEX DAVID ARGUMEDO ARROYO</t>
  </si>
  <si>
    <t xml:space="preserve">CONSTANCIA FISCALIA </t>
  </si>
  <si>
    <t>La certificación de fiscalía aportada presenta inconsistencia en la placa del vehículo involucrado en el accidente de tránsito respecto de la información consignada en los documentos aportados.</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</si>
  <si>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</si>
  <si>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KEVIN SEBASTIAN RENGIFO BAOS</t>
  </si>
  <si>
    <t>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otras reclamaciones. los datos del propietario son de obligatorio diligenciamiento y se debe escribir con claridad toda la información correspondiente a Dirección, Teléfono, Correo Electrónico, Departamento, Municipio. Para la dirección, sólo se admite lugar cuando en el sitio no exista nomenclatura, por lo que, se evidencia que no fue diligenciada la dirección del propietario del vehículo con la nomenclatura correspondiente.</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</si>
  <si>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forma.//Se evidencia reclamaciones 51028197 y 51028198 por hijos de la víctima. </t>
  </si>
  <si>
    <t>WILMAN ORELLANO MAZCO</t>
  </si>
  <si>
    <t>MARIO D EJESUS MEJIA CAPDEVILLA</t>
  </si>
  <si>
    <t>ALDO  SANCHEZ ROJAS</t>
  </si>
  <si>
    <t>FORM001//FORM002/FORM003</t>
  </si>
  <si>
    <t xml:space="preserve">El Furpen debe venir completamente diligenciado, falto diligenciar, Campo III teléfono de la víctima, campo VII teléfono del propietario del vehículo.//Al efectuar cruces con la base de datos de IPS, se evidencia que respecto de la víctima Lorenza Rojas Corra y por el mismo accidente de tránsito ocurrido el 2023-12-29, se tramitó reclamación por gastos médicos, por la víctima con base en el vehículo de placa GMF12B, involucrado en el accidente, lo cual es inconsistente con la información registrada en el Furpen toda vez que, se indicó la placa PTY55B, por lo tanto  la indemnización pretendida  para ser cubierta con recursos de la ADRES debe contener la misma información aportada a la entidad. //El instructivo de diligenciamiento del FURPEN contenido en la Circular 0000008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reclamante y propietario. En esta reclamación se observa inconsistencia en el dato de la dirección, se relaciona la misma información, </t>
  </si>
  <si>
    <t>HISTORIA CLINICA //RCD VICTIMA</t>
  </si>
  <si>
    <t>Teniendo en cuenta la información relacionada en el Furpen presentado el 3 de julio de 2025, el evento se presentó el día 29/12/2023 y la víctima falleció el día 3/01 /2024, por consiguiente, debe aportar epicrisis o historia clínica para acreditar atención clínica previa a la defunción.//No aporta registro civil de defunción de la víctima, la señora LORENZA ROJAS CORREA, el documento aportado no es el exigido por la norma.</t>
  </si>
  <si>
    <t xml:space="preserve">MANIFESTACION// Acta de Conciliacion// PODER//RCN RECLAMANTE </t>
  </si>
  <si>
    <t>Realizadas las validaciones adoptadas por la ADRES para el proceso de auditoría, se evidencia que en la base reportada por BDUA para la víctima LORENZA ROJAS CORREA, reporta otros beneficiarios con igual derecho a reclamar como lo es JUAN ALBERTO SANCHEZ BELEÑO, en calidad de cónyuge de la víctima, razón por la cual debe aportar la manifestación donde aclare quienes y en calidad de que son los beneficiarios legítimos para reclamar. Adicionalmente, de acuerdo con la documentación aportada, en la inspección técnica a cadáver se señala que el estado civil de la víctima era unión libre,  razón por la cual deberá informar quienes y cuáles son los beneficiarios legítimos con derecho a reclamar.//Realizadas las validaciones adoptadas por la ADRES para el proceso de auditoría, se evidencia que en la base reportada por BDUA para la víctima LORENZA ROJAS CORREA reporta otros beneficiarios con igual derecho a reclamar como lo es  JUAN ALBERTO SANCHEZ BELEÑO, en calidad de cónyuge de la víctima, razón por la cual aportar registro civil de matrimonio o acta de conciliación extraprocesal o escritura pública donde hayan expresado su voluntad de formar una unión marital de hecho o sentencia judicial en donde se declare la unión marital de hecho.//Realizadas las validaciones adoptadas por la ADRES para el proceso de auditoría, se evidencia que en la base reportada por BDUA para la víctima LORENZA ROJAS CORREA reporta otros beneficiarios con igual derecho a reclamar como lo es, JUAN ALBERTO SANCHEZ BELEÑO, en calidad de cónyuge de la víctima, razón por la cual deberá aportar poder debidamente autenticado ante notario a favor del beneficiario reclamante o registro civil de defunción en caso de muerte.//El registro civil de nacimiento del reclamante Aldo Sánchez Rojas, no cuenta con la identificación de la madre, para acreditar parentesco. Adicionalmente, se evidencia inconsistencia en el segundo apellido de la madre, por lo que no se permite establecer parentesco.</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</si>
  <si>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 No aporta certificación bancaria del beneficiario reclamante, cabe señalar que la certificación bancaria no deberá superar los 3 meses de expedición, además esta debe ser generada por entidad financiera vigilada por la Superintendencia Financiera de Colombia con vigencia de expedición no mayor a tres (3) meses respecto a la fecha de presentación de la reclamación, cuyo titular sea la persona natural beneficiaria, donde indique nombre, tipo y número de identificación, tipo y número de cuenta.</t>
  </si>
  <si>
    <t>LES OSPINO GONZALEZ</t>
  </si>
  <si>
    <t>DIEGO ALEXANDER MARTINEZ PACAVAQUE</t>
  </si>
  <si>
    <t>MIGUEL GALVIS</t>
  </si>
  <si>
    <t>FISICA</t>
  </si>
  <si>
    <t>EDILBERTO  ESCOBAR RODRIGUEZ</t>
  </si>
  <si>
    <t>MANUEL  VILLAMIZAR RESTREPO</t>
  </si>
  <si>
    <t>El Furpen debe venir completamente diligenciado, falto diligenciar, Campo III, fecha de nacimiento, sexo y teléfono de la víctima, Campo VIII, valor reclamado. Adicionalmente se presenta indebido diligenciamiento del FURPEN campo V información del vehículo, estado de aseguramiento, se marca no asegurado y se trata de un vehículo Fantasma.</t>
  </si>
  <si>
    <t>ACRE015</t>
  </si>
  <si>
    <t>RCN DE LA VICTIMA Y DEL HERMANO // RCD  de los padres de la vitima.</t>
  </si>
  <si>
    <t>No aporta el registro civil de nacimiento de la víctima para poder acreditar parentesco.//No se aporta registro civil de nacimiento de Manuel Villamizar Restrepo en calidad de hermano de la víctima, para acreditar parentesco.//No aporta registro civil de defunción de los padres de la víctima.</t>
  </si>
  <si>
    <t>SANDRA PATRICIA VALENCIA BOLIVAR</t>
  </si>
  <si>
    <t>Se reconoce el porcentaje de la indemnización correspondiente a los documentos aportados que acreditan el derecho de Sandra Patricia Valencia Bolívar en calidad de hija de la víctima.</t>
  </si>
  <si>
    <t>Se evidencia en el histórico la reclamación 51030503 presentada por otra hija de la víctima.</t>
  </si>
  <si>
    <t>LIGIA MARIA PARADA MONTES</t>
  </si>
  <si>
    <t>Se reconoce el porcentaje de la indemnización correspondiente a los documentos aportados que acreditan el derecho de Ligia María Parada Montes, en calidad de madre de la víctima.</t>
  </si>
  <si>
    <t xml:space="preserve">Con este reconocimiento se ha aprobado el 100% de la indemnización.
</t>
  </si>
  <si>
    <t>JUAN DAVID QUINTERO QUINTERO</t>
  </si>
  <si>
    <t>YAQUELIN ILIANA CASTELLANO SILVERA</t>
  </si>
  <si>
    <t>Indebido diligenciamiento del Furpen campo V indica vehículo No asegurado, por ende, el campo VI deberán venir completamente diligenciados.</t>
  </si>
  <si>
    <t>MARIO DE JESUS MEJIA</t>
  </si>
  <si>
    <t>ELISABETH  MOSQUERA CHARRUPI</t>
  </si>
  <si>
    <t>HISTORIA CLINICA</t>
  </si>
  <si>
    <t>Teniendo en cuenta la información relacionada en los soportes documentales, la víctima fallece en la Clínica San Fernando de Cali el 29/04/2024, por consiguiente, debe aportar epicrisis o historia clínica completa para acreditar atención clínica previa a la defunción.</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</si>
  <si>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No se aplica glosa de SIRAS, porque se reporto la misma placa</t>
  </si>
  <si>
    <t>ROSA ILIA ACOSTA CHAVES</t>
  </si>
  <si>
    <t>MARILUZ  BRAVO CASTRO</t>
  </si>
  <si>
    <t>No aporta poder debidamente otorgado y autenticado ante notario por parte del padre de la víctima el señor Richar Marlon Peña, en favor de la beneficiaria titular reclamante o registro civil de defunción en caso de muerte.</t>
  </si>
  <si>
    <t xml:space="preserve">Se reconoce el porcentaje de la indemnización correspondiente a los documentos aportados que acreditan el derecho de Mariluz Bravo Castro, en calidad de madre de la víctima.//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t>
  </si>
  <si>
    <t>YISEL ESTEFANIA LOPEZ RIVERA</t>
  </si>
  <si>
    <t xml:space="preserve">De conformidad con lo establecido en el artículo los artículos 23 y 24 de la Resolución 12758, el reclamante presenta la respuesta al resultado de auditoria después de los 2 meses siguientes al recibo de la comunicación de resultados 20244004718021, la cual fue comunicada al correo electrónico ruizcarvajal.victorhugo@gmail.com y notificada el 20-08-2024 y la respuesta a glosa fue radicada el día 09-07-2025 es decir, fuera del término legal. En consecuencia, se da por aceptada las glosas impuestas y la misma adquiere el estado de auditoría definitivo de no aprobada, agotando de esta manera el trámite administrativo ante la ADRES.//A pesar de que aporta FURPEN, el reclamante presenta la respuesta al resultado de auditoria después de los 2 meses siguientes al recibo de la comunicación de resultados 20244004718021, la cual fue comunicada al correo electrónico ruizcarvajal.victorhugo@gmail.com y notificada el 20-08-2024 y la respuesta a glosa fue radicada el día 09-07-2025 es decir, fuera del término legal. En consecuencia, se da por aceptada las glosas impuestas y la misma adquiere el estado de auditoría definitivo de no aprobada, agotando de esta manera el trámite administrativo ante la ADRES.
</t>
  </si>
  <si>
    <t>GESTION DEL RIESGO</t>
  </si>
  <si>
    <t>Se mantiene. No aporta certificación del Consejo Municipal de Gestión del Riesgo de Desastres en las que se establezcan las circunstancias de tiempo, modo y lugar de ocurrencia del evento.</t>
  </si>
  <si>
    <t>ACTA DE CONCILIACION//MANIFESTACION //PODER</t>
  </si>
  <si>
    <t>A pesar de que aporta escrito del Apoderado, el reclamante presenta la respuesta al resultado de auditoria después de los 2 meses siguientes al recibo de la comunicación de resultados 20244004718021, la cual fue comunicada al correo electrónico ruizcarvajal.victorhugo@gmail.com y notificada el 20-08-2024 y la respuesta a glosa fue radicada el día 09-07-2025 es decir, fuera del término legal. En consecuencia, se da por aceptada las glosas impuestas y la misma adquiere el estado de auditoría definitivo de no aprobada, agotando de esta manera el trámite administrativo ante la ADRES.</t>
  </si>
  <si>
    <t xml:space="preserve">Se evidencia reclamación 51028015 presentada por otra hija de la víctima. </t>
  </si>
  <si>
    <t>CONSUELO  GUZMAN CARRILLO</t>
  </si>
  <si>
    <t>No se aplica glosa por IPS  ya que en el FURPEN se reporta la misma placa  YPR06D hay que reportar la placa para subirla a ECAT, ajuste de captura</t>
  </si>
  <si>
    <t>CARLOS BEDOYA VILLARRAGA</t>
  </si>
  <si>
    <t xml:space="preserve">LUZ NEIDA CUELLAR </t>
  </si>
  <si>
    <t>MARLELLY  CASTANO GUTIERREZ</t>
  </si>
  <si>
    <t xml:space="preserve">ROSALBA  MACANILLA </t>
  </si>
  <si>
    <t>FORM002/FORM003</t>
  </si>
  <si>
    <t>No aporta poder debidamente otorgado y autenticado ante notario por parte del padre de la víctima el señor Luis Silva Calderón, en favor de la beneficiaria titular reclamante o registro civil de defunción en caso de muerte.</t>
  </si>
  <si>
    <t>ANDRES HERNANDO TAMAYO GUARIN</t>
  </si>
  <si>
    <t>AURA ELISA MARTINEZ DE OJEDA</t>
  </si>
  <si>
    <t>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la víctima. En esta reclamación se observa inconsistencia en el dato de la dirección y número telefónico, se relaciona la misma información.</t>
  </si>
  <si>
    <t>RCN DE LA VICTIMA</t>
  </si>
  <si>
    <t xml:space="preserve">No aporta El registro civil de nacimiento de la víctima ALVARO JAVIER MARTINEZ GALINDEZ para poder acreditar el parentesco. </t>
  </si>
  <si>
    <t>LILIANA  PEREZ TARRAZ</t>
  </si>
  <si>
    <t>El FURPEN presenta inconsistencia frente a la información relacionada en los soporte documentales, toda vez que en el campo V se relaciona placa LAT43F y en los soportes documentales de la reclamación-Inspección técnica a cadáver se evidencia que la víctima se movilizaba en la moto de placas MVV15G y se cuenta con información del propietario.</t>
  </si>
  <si>
    <t>La reclamante aporta documentación, mediante la cual informa que la placa reportada en la base de datos de póliza y siniestros,  no corresponde al vehículo donde se movilizaba la víctima, sin embargo esto no subsana la glosa impuesta, toda vez que al efectuar cruces con la base de datos de pólizas y siniestros, se evidencia que respecto de la víctima RUBEN DARIO ALVAREZ CHAMORRO y por el mismo accidente de tránsito ocurrido el 14-09-2023, se tramitó reclamación por servicios médicos con base en el vehículo de placa MVV15G involucrado en el accidente con póliza 132433526977209 expedida por aseguradora LA PREVISORA, por lo que la indemnización pretendida no puede ser cubierta con recursos de la ADRES.</t>
  </si>
  <si>
    <t>NO</t>
  </si>
  <si>
    <t>YAZMIN  GUAICHAR YATACUE</t>
  </si>
  <si>
    <t>PAULA ANDREA BEDOYA GALVIS</t>
  </si>
  <si>
    <t>Se reconoce el porcentaje de la indemnización correspondiente a los documentos aportados que acreditan el derecho de PAULA ANDREA BEDOYA GALVIA, en calidad de cónyuge de la víctima.</t>
  </si>
  <si>
    <t>Se evidencia en el histórico de reclamaciones por la misma victima 51030309 de Liyen Lizeth López Castañeda, en calidad de hija, la cual reclama el 25% de la presente indemnización, adicionalmente se evidencia la existencia de otro hijo de la víctima el cual no presenta reclamación.// No se aplica glosa por SIRAS por que se reporta la misma placa.</t>
  </si>
  <si>
    <t>ESNEYDER  BELTRAN ROSAS</t>
  </si>
  <si>
    <t>No se aplica glosa por SIRAS  ya que en el FURPEN se reporta la misma placa NBI509</t>
  </si>
  <si>
    <t>NILSA RUTH VALENCIA ROJAS</t>
  </si>
  <si>
    <t xml:space="preserve">POLIZA Y SINIESTRO </t>
  </si>
  <si>
    <t>La reclamante aporta documentación, mediante la cual informa que la placa reportada en la base de datos de póliza y siniestros,  nada tiene que ver en el siniestro vial, sin embargo esto no subsana la glosa impuesta, toda vez que al efectuar cruces con la base de datos de pólizas y siniestros, se evidencia que respecto de la víctima FABIAN STIVEN TAFUR SAAVEDRA y por el mismo accidente de tránsito ocurrido el 24-01-2025, se tramitó reclamación por servicios médicos, por la víctima, con base en el vehículo de placa OPI86E, involucrado en el accidente con póliza AT1317903844034 y expedida por aseguradora MUNDIAL DE SEGUROS, por consiguiente, la indemnización pretendida no puede ser cubierta con recursos de la ADRES.</t>
  </si>
  <si>
    <t xml:space="preserve">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t>
  </si>
  <si>
    <t xml:space="preserve">RUTH MARCELA FUENTES LESMES </t>
  </si>
  <si>
    <t>LUZ ENITH MORALES SAENZ</t>
  </si>
  <si>
    <t>Se reconoce el porcentaje pendiente, correspondiente a los documentos que acreditan el derecho a acceder a la indemnización de Andrea Felipe Bermeo, Leopoldo Andrés Bermeo y Carlos Andrés Bermeo en calidad de hijos de la víctima.</t>
  </si>
  <si>
    <t xml:space="preserve">Con este porcentaje se ha reconocido el 100% de la indemnización. Se encontro en alertas doble cobro y hubo un error en el nombre del supuesto otro hijo. El auditor coloco FABIO EMILIO BERMEO, pero en realidad es PABLO EMILIO BERMEO y es el papa. Por esta razon se le  reconoce el porcentaje pendiente.   </t>
  </si>
  <si>
    <t>EDITH  PEREZ GUZMAN</t>
  </si>
  <si>
    <t>DANIEL MAURICIO ORJUELA RUBIO</t>
  </si>
  <si>
    <t>YESICA LORENA TRUJILLO GOMEZ</t>
  </si>
  <si>
    <t>No se glosa por Alerta en SIRAS, porque se relaciona la misma placa FAT04C</t>
  </si>
  <si>
    <t>SANDRA CONSTANZA PUENTES MURCIA</t>
  </si>
  <si>
    <t>YOHANNA ZULEYMA JARAMILLO OPANCE</t>
  </si>
  <si>
    <t xml:space="preserve">Los documentos (declaración extra juicio e informe de accidente de tránsito) aportados no permiten subsanar la glosa impuesta, ya que no desvirtúa o aclara los gastos médicos generados por la víctima. Al efectuar cruces con la base de datos de IPS, se evidencia que respecto de la víctima LUIS ALBERTO CEBALLOS SUAREZ y por el mismo accidente de tránsito ocurrido el 24/12/2023, se tramitó reclamación por gastos médicos, por la víctima con base en el vehículo de placa OTW052, involucrado en el accidente, lo cual es inconsistente con la información registrada en el Furpen en el campo V, toda vez que, se indicó la placa WUS85D, por lo tanto, se debe aclarar por el reclamante por qué se identifican diferentes placas. </t>
  </si>
  <si>
    <t>ALFRED JACK BIRUNGI</t>
  </si>
  <si>
    <t>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parágrafo 2 de Decreto 2106 de 2019). Es así como, una vez realizadas las validaciones implementadas por la ADRES, se evidencia que la señora EFIGENIA ARCHBOLD NELSON es la propietaria del vehículo con placas CPX85F en el que se accidentó la víctima, por lo tanto, no procede en favor de la reclamante el reconocimiento con cargo a los recursos del sistema general de seguridad social en salud - ADRES, por la obligación de tener vigente seguro SOAT del vehículo.</t>
  </si>
  <si>
    <t>Se reconoce el porcentaje de la indemnización correspondiente a los documentos aportados que acreditan el derecho de ALFRED JACK BIRUNGI, en calidad de padre de la víctima. Se precisa que, la ADRES en atención a lo establecido en el parágrafo del artículo 2.6.1.4.3.14, del Decreto 780 de 2016, adelantará las acciones pertinentes contra el propietario del vehículo para la fecha del accidente, encaminadas a recuperar las sumas que haya reconocido con ocasión al incumplimiento del propietario de la obligación de adquirir el SOAT. //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</si>
  <si>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No se glosa por fallecido- reclamante, toda vez que es un error de captura en el documento. En la 1 entrada en el FURPE se coloco la CE del reclamante, pero se le gloso con ACRE011 entonces cambio el FURPEN con el no del pasaporte. NO se glosa por RNEC, debido a que se trata de pasaporte.</t>
  </si>
  <si>
    <t>NELSON ENRIQUE MARRIAGA VALENCIA</t>
  </si>
  <si>
    <t>PODER//RCN</t>
  </si>
  <si>
    <t xml:space="preserve">En caso de pretender el 100% de la indemnización deberá aportar poder debidamente otorgado y autenticado ante Notario por parte de la madre de la víctima señora Leidys Ladiana Pineda Moreno, en favor del beneficiario titular reclamante o registro civil de defunción en caso de muerte.//El registro civil de nacimiento de JAMITH JAVIER MARRIAGA PINEDA no cuenta con la identificación de la madre, para acreditar parentesco. </t>
  </si>
  <si>
    <t>Se reconoce el porcentaje de la indemnización correspondiente a los documentos aportados que acreditan el derecho de NELSON ENRIQUE MARRIAGA VALENCIA, en calidad de padre de la víctima. // 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</si>
  <si>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JOSE MAURICIO SANABRIA AREVALO</t>
  </si>
  <si>
    <t xml:space="preserve">Indebido diligenciamiento del Furpen campo V se diligencia No asegurado, pero se evidencia que se trata de un vehículo fantasma, de acuerdo a los documentos aportados a la reclamación.
</t>
  </si>
  <si>
    <t>FURPEN//PODER</t>
  </si>
  <si>
    <t xml:space="preserve">Teniendo en cuenta lo consignado en los soportes documentales (Historia Clínica) de la reclamación, el estado civil de la víctima es de unión libre, por lo tanto, aportar acta de conciliación extraprocesal o escritura pública donde hayan expresado su voluntad de formar una unión marital de hecho o sentencia judicial en donde se declare la unión marital de hecho.//De acuerdo con los documentos aportados, el estado civil de la víctima es unión libre, por lo tanto, deberá aportar poder debidamente otorgado y autenticado ante notario por parte de la compañera permanente de la víctima, en favor del beneficiario titular reclamante o registro civil de defunción en caso de muerte.ACRE019 Realizadas las validaciones adoptadas por la ADRES para el proceso de auditoría, se evidencia que en la base reportada por BDUA para la víctima JOSE JULIO SANABRIA RODRIGUEZ reporta otro beneficiario con igual derecho a reclamar como lo es BLANCA AREVALO, en calidad de cónyuge de la víctima. A pesar de que se aporta escritura pública de divorcio, el reporte de BDUA tiene fecha hasta el 13/08/2024. Adicionalmente la manifestación aportada presenta inconsistencia frente a la documentación presentada, teniendo en cuenta que en la historia clínica se indica que el estado civil de la víctima es de unión libre, de acuerdo con esto existe un beneficiario con igual derecho a reclamar en condición de compañera permanente, razón por la cual la manifestación presenta inconsistencia y se debe aclarar quienes y en calidad de que son los beneficiarios legítimos para reclamar.
</t>
  </si>
  <si>
    <t>Se reconoce el porcentaje de la indemnización correspondiente a los documentos aportados que acreditan el derecho de JOSE MAURICIO SANABRIA AREVALO Y JULIO ALEXANDER SANABRIA AREVALO, en calidad de hijos de la víctima.//Si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//en el aplicativo se suspende por dudas. 1. en BDUA se encuentra la esposa afiliada hasta un dia antes de la fecha de muerte de la victima, pero se presenta escritura publica de divorcio y liquidacion de sociedad conyuga. La victima tenia 95 años y la historia clinica dice union libre.</t>
  </si>
  <si>
    <t>CECILIA PAEZ CARAVANTES</t>
  </si>
  <si>
    <t>LESCY ESTHER QUEVEDO DURAN</t>
  </si>
  <si>
    <t>YURI ESPERANZA ROMERO BONILLA</t>
  </si>
  <si>
    <t>MARIBEL NISPERUZA HOYOS</t>
  </si>
  <si>
    <t>NIDIA BECERRA MACIAS</t>
  </si>
  <si>
    <t>Registro Civil de nacimiento reclamante. //ACTA DE CONCILIACION</t>
  </si>
  <si>
    <t>El registro civil de nacimiento de la reclamante Nidia Becerra Macias, presenta inconsistencia en el número de identificación del padre para acreditar parentesco. //No aporta acta de conciliación extraprocesal o escritura pública donde los señores Ana Macias Imbachi y Albaro Becerra Carvajal hayan expresado su voluntad de formar una unión marital de hecho o sentencia judicial en donde se declare la unión marital de hecho. El documento aportado corresponde a una declaración realizada por un tercero no valido según lo solicitado en la norma.</t>
  </si>
  <si>
    <t>Se reconoce el porcentaje de la indemnización correspondiente a los documentos aportados que acreditan el derecho de DIANA PATRICIA BECERRA MACIAS Y YEISON FELIPE BECERRA MACIAS, en calidad de hijos de la víctima.//Si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
Se reconoce pór los 2 hijos 11.862.500</t>
  </si>
  <si>
    <t>EFRAIN ORTIZ ANGULO</t>
  </si>
  <si>
    <t>Para la indemnización por muerte y gastos funerarios, la ocurrencia del hecho se generó el 04/06/2023 y la radicación de la reclamación el 02/07/2025, es decir han transcurrido más de tres años (3 años) de acuerdo con lo establecido en el artículo 73 de la ley 1753 de 2015, la reclamación presentada esta por fuera de los términos establecidos por la normatividad.//El FURPEN debe venir completamente diligenciado y firmado por el beneficiario legitimo para reclamar teniendo en cuenta el artículo 18 del decreto 056 de 2015, indica que "Se considera beneficiario y legitimado para reclamar la indemnización por muerte y gastos funerarios, el cónyuge o compañero (a) permanente de la víctima, en la mitad de la indemnización y sus hijos en la otra mitad, distribuida en partes iguales. De no haber hijos, la totalidad de la indemnización corresponde al cónyuge o compañero (a) permanente; de no existir alguno de los anteriores, serán beneficiarios los padres y a falta de ellos los hermanos de la víctima. Todos los documentos que soporten la reclamación deben venir firmados y a nombre del beneficiario reclamante legitimado para reclamar, se evidencia en os documentos aportados que existen otros beneficiarios con mejor derecho a reclamar como lo es la señora Yisela Yiseth Martínez Epalza y los menores Bladimir José Ortiz Martínez, Bethsi Dayana Ortiz Martínez, en calidad de compañera permanente e hijos de la víctima. Razón por la cual los padres de la víctima no serían los beneficiarios con derecho a reclamar.//El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con la información de apoderado y reclamante. En esta reclamación se observa inconsistencia en el dato de la dirección, teléfono y correo electrónico del reclamante y apoderado, se relaciona la misma información. Cabe señalar que también se relaciona la misma dirección, correo electrónico y teléfono con la víctima.</t>
  </si>
  <si>
    <t>Si objeta, indicar en forma concreta los motivos de la objeción y en qué documento se soporta la misma y si es para subsanar las glosas impuestas adjuntar los soportes correspondientes y precisar a qué glosa corresponde, junto con el FURPEN en original completamente diligenciado y en debida forma</t>
  </si>
  <si>
    <t>ALBERTO JOSE ACUÑA ARDILA</t>
  </si>
  <si>
    <r>
      <t xml:space="preserve">La información consignada en el campo III referente a fecha de muerte y campo IV fecha de evento es inconsistente frente al registro civil de defunción de la víctima y la Inspección Técnica a cadáver los demás documentos aportados a la reclamación.// El instructivo de diligenciamiento del FURPEN contenido en la Circular 0000008 derogada por la circular 022 de La Administradora de Los Recursos del Sistema General de Seguridad Social En Salud, establece que los datos del reclamante son de obligatorio diligenciamiento y deben corresponder a los datos del beneficiario de la indemnización, por lo que, no puede coincidir </t>
    </r>
    <r>
      <rPr>
        <sz val="10"/>
        <color rgb="FFFF0000"/>
        <rFont val="Aptos Narrow"/>
        <family val="2"/>
        <scheme val="minor"/>
      </rPr>
      <t>con la información de la víctima.</t>
    </r>
    <r>
      <rPr>
        <sz val="10"/>
        <color theme="1"/>
        <rFont val="Aptos Narrow"/>
        <family val="2"/>
        <scheme val="minor"/>
      </rPr>
      <t xml:space="preserve"> En esta reclamación se observa inconsistencia en el dato de la dirección y número telefónico, se relaciona la misma información.</t>
    </r>
  </si>
  <si>
    <t>Alejandro Santiz</t>
  </si>
  <si>
    <t xml:space="preserve">JESUS ALBEIRO FLOREZ	</t>
  </si>
  <si>
    <t>Teniendo en cuenta el articulo 15 del decreto 056 de 2015 entre la fecha de ocurrencia del evento y la solicitud de calificación de la invalidez no debe haber transcurrido más de dieciocho (18) meses calendario, por lo anterior en los  documentos aportados no se evidencia fecha de solicitud del dictamen, para validar el cumplimiento de lo establecido en la norma.</t>
  </si>
  <si>
    <t>DICTAMEN PCL</t>
  </si>
  <si>
    <t>No se aportó dictamen de calificación de pérdida de capacidad laboral emanado por la autoridad competente de conformidad con la normatividad vigente. (Decreto Ley 019 de 2012 articulo 142)</t>
  </si>
  <si>
    <t>ACRE024</t>
  </si>
  <si>
    <t>DOCUMENTO RECLAMANTE // MANIFESTACION</t>
  </si>
  <si>
    <t>ACRE024. No se aportó copia del documento de identificación del reclamante  el señor JESUS ALBEIRO FLOREZ. // ACRE022. No aporta declaración juramentada donde el reclamante exprese que no se encontraba afiliado al Sistema General de Riesgos Laborales y  no ha recibido pensión de invalidez o indemnización sustitutiva por parte del Sistema General de Pensiones.</t>
  </si>
  <si>
    <t>POLIZA VIGENTE</t>
  </si>
  <si>
    <t>El vehículo con placa RYT68C presenta póliza SOAT vigente al momento del accidente, el cobro debe hacerse a la aseguradora LA PREVISORA, póliza Nro. AT13243350979540 con vigencia desde el 08-01-2023 hasta el 07-01-2024</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</si>
  <si>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</si>
  <si>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 xml:space="preserve">75055907	</t>
  </si>
  <si>
    <t xml:space="preserve">51030514	</t>
  </si>
  <si>
    <t xml:space="preserve">ALIRIO GOMEZ	</t>
  </si>
  <si>
    <t xml:space="preserve"> No se aporta FURPEN actualizado por la ADRES en la Circular 022 de 2023, tenga en cuenta que este documento es un requisito de presentación en cada actuación asociada al trámite de indemnización por muerte y gastos funerarios. </t>
  </si>
  <si>
    <t>La documentación aportada no permite subsanar la glosa anteriormente aplicada, toda vez que, no se da claridad del porqué al efectuar cruces con la base de datos de pólizas y siniestros se evidencia que respecto de la víctima y por el mismo accidente de tránsito ocurrido el 25/02/2023 se tramito reclamación por servicios medicos prestados a la victima con base en el vehículo de placa PCZ76D involucrado en el accidente con póliza 132433521130709 expedida por aseguradora LA PREVISORA por lo que la indemnización pretendida no puede ser cubierta con recursos de la ADRES.</t>
  </si>
  <si>
    <t xml:space="preserve"> Orfeo 20254300092741 27-05-2025 Rta del 09-07-2025. En términos.</t>
  </si>
  <si>
    <t xml:space="preserve">83231736	</t>
  </si>
  <si>
    <t>CARLOS IVAN FIGUEROA</t>
  </si>
  <si>
    <t>FRANCI  IMBAJOA CABRERA</t>
  </si>
  <si>
    <t>El FURPEN aportado no corresponde al actualizado pro la ADRES en la circular 022 de 2023. Adicional a esto en el campo V se señala vehículo no asegurado y no se relaciona información en el campo VI respecto a la dirección residencia, departamento, municipio y telèfono del propietario del vehìculo.</t>
  </si>
  <si>
    <t xml:space="preserve">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Se aclara que en caso de existir una persona en condición de compañera(o) permanente o hijos, los padres no serían beneficiarios legítimos según lo establecido en el artículo 18 del Decreto 056 de 2015. </t>
  </si>
  <si>
    <t>YULY ALEJANDRA SOLARTE MOSQUERA</t>
  </si>
  <si>
    <t>WILMAR  MEJIA QUINTERO</t>
  </si>
  <si>
    <t xml:space="preserve">Para la indemnización por muerte y gastos funerarios, la ocurrencia del hecho se generó el 22/12/2023 y la radicación de la reclamación el 02/07/2025, es decir han transcurrido más de dieciocho meses (18 meses)  a partir del hecho generador, por lo que según lo señalado en el artículo 152 de la ley 2294 de 2023 el  reclamante tuvo para presentar la subsanación de la glosa hasta el 22/06/2025. En este entendido, la reclamación se encuentra por fuera de los términos, según lo establecido por la normatividad. </t>
  </si>
  <si>
    <t>CERTIFICACION GESTION RIESGO DESASTRE</t>
  </si>
  <si>
    <t>Debió aportarse Certificación del Consejo Municipal de la Gestión del Riesgo del Desastre en donde se acreditara que el fallecimiento del señor JESUS DAVID LABIO RAMOS derivó de un evento catastrófico de origen terrorista cubierto por la ADRES, según las disposiciones  del articulo 2.6.1.4.3.2 del Decreto 780 de 2016.</t>
  </si>
  <si>
    <t>La manifestación aportada debió presentarse debidamente suscrita por la reclamante principal la señora LUZ MERY MENZA OSPINA como representante legal del menor EMILIANO LABIO MENZA hijo de la victima.</t>
  </si>
  <si>
    <t xml:space="preserve">RECLAMACION ANULADA. FUE RADICADA COMO SEGUNDA ENTRADA. SE REEMPLAZA POR 51031896 </t>
  </si>
  <si>
    <t>SALAZAR MARTINEZ, CIELO MARINA</t>
  </si>
  <si>
    <t>TER003. Para la indemnización por muerte y gastos funerarios, la ocurrencia del hecho se generó el 18/11/2019 y la radicación de la reclamación el 15/07/2025, es decir ha transcurrido más de tres años (3 años) de acuerdo con lo establecido en el artículo 73 de la ley 1753 de 2015, la reclamación presentada esta por fuera de los términos establecidos por la normatividad. // FORM001. El FURPEN aportado no corresponde al actualizado por la ADRES en la Circular 022 de 2023 expedida por la ADRES. Para la reclamante CIELO MARINA SALAZAR MARTINEZ, no se aporta la parte A de este formulario. DEbió allegar el FURPEN completo y debidamente diligenciado.</t>
  </si>
  <si>
    <t>ACRE002. No aporta certificación de la fiscalía general de la Nación donde se especifiquen las circunstancias de tiempo, modo y lugar de la ocurrencia del evento o inspección técnica del cadáver completa y legible. Los documentos aportados que corresponden a Informe pericial integrado e Informe pericial de necropsia, informe ejecutivo entre otros no son los establecidos en la norma. // ACRE010. La epicrisis aportada se encuentra incompleta ya que, en la misma, no es posible determinar la fecha y hora de muerte del señor UBALDINO SALAZAR PARDO, por consiguiente, aportar epicrisis o historia clínica completa y legible para acreditar atención clínica previa a la defunción.</t>
  </si>
  <si>
    <t>PAG001//PAG002</t>
  </si>
  <si>
    <t>PAG001. El vehículo con placa JUL89E presenta póliza SOAT vigente al momento del accidente, el cobro debe hacerse a la aseguradora SEGUROS DEL ESTADO, póliza Nro. AT132910564300220190 con vigencia desde el 03/05/2019 hasta el 02/05/2020. // PAG002. Al efectuar cruces con la base de datos de pólizas y siniestros, se evidencia que respecto de la víctima UBALDINO SALAZAR PARDO y por el mismo accidente de tránsito ocurrido el 18/11/2019, se tramitó reclamación por servicios médicos, por la víctima con base en el vehículo de placa JUL89E con póliza AT132910564300220190 expedida por aseguradora SEGUROS DEL ESTADO, por lo que la indemnización pretendida no puede ser cubierta con recursos de la ADRES.</t>
  </si>
  <si>
    <t>Se evidencia en histórico  reclamaciones 51031670 y 51031682 iniciada por cónyuge e  hijo de la victima.</t>
  </si>
  <si>
    <t>EULIDIO HERNANDEZ</t>
  </si>
  <si>
    <t>GLORIA MIRELLA PARRADO CASTAÑO</t>
  </si>
  <si>
    <t>El FURPEN debe venir debidamente diligenciado, en el campo V se presenta inconsistencia con la placa relacionada frente a la placa que se identifica en los soportes de la reclamación.  Adicional a esto, se relaciona como vehiculo no asegurado y en el campo VI no se relaciona información asociada al propietario del mismo.</t>
  </si>
  <si>
    <t>El vehículo con placa TRJ934 presenta póliza SOAT vigente al momento del accidente, el cobro debe hacerse a la aseguradora SEGUROS DEL ESTADO póliza Nro. AT132910573200145370 con vigencia desde el 28-02-2024 hasta el 27-02-2025.</t>
  </si>
  <si>
    <t>51031675</t>
  </si>
  <si>
    <t xml:space="preserve"> JHON FREDY MONCADA MONCADA</t>
  </si>
  <si>
    <t>El instructivo de diligenciamiento del FURPEN contenido en la Circular 022 de 2023 de La Administradora de Los Recursos del Sistema General de Seguridad Social en Salud-ADRES, establece que los datos del reclamante son de obligatorio diligenciamiento y deben corresponder a datos personales, por lo que, no puede coincidir con la información de otras personas. En esta reclamación se observa inconsistencia en el teléfono y dirección del propietario y conductor, relacionándose la misma información para diferentes personas.</t>
  </si>
  <si>
    <t xml:space="preserve">Se evidencia en histórico reclamación  51031676 iniciada por cónyuge de la victima. </t>
  </si>
  <si>
    <t>DIEGO ALEJANDRO OSPINA</t>
  </si>
  <si>
    <t>51030540</t>
  </si>
  <si>
    <t>ROVILSON SANABRIA CASIANO</t>
  </si>
  <si>
    <t xml:space="preserve">Se aprueba el porcentaje que conforme a derecho le asiste a  ROVILSON SANABRIA CASIANO en calidad de padre de la victima. </t>
  </si>
  <si>
    <t>Orfeo 20254300112001 del 18-06-2025 Rta del 08-07-2025, en tèrminos. //Se reconoce el 100% de la indemnizaciòn por muerte y gastos funerarios. // Se evidencia en histórico reclamaciòn 51030541 iniciada por madre de la victima.</t>
  </si>
  <si>
    <t xml:space="preserve"> FABIO GORDILLO DIAZ</t>
  </si>
  <si>
    <t>51030628</t>
  </si>
  <si>
    <t xml:space="preserve"> MARY LUZ MORALES URIBE</t>
  </si>
  <si>
    <t>Orfeo 20254300124051 del 27-06-2025. Rta del 08-07-2025</t>
  </si>
  <si>
    <t xml:space="preserve"> EDWIN ENRIQUE LOZADA FERRER</t>
  </si>
  <si>
    <t>Se validan posibles beneficiarios según consulta BDUA, son hermanos de la victima</t>
  </si>
  <si>
    <t>51028198</t>
  </si>
  <si>
    <t>EDIER YONAIFER RENGIFO BAOS</t>
  </si>
  <si>
    <t xml:space="preserve">RGT001. De conformidad con lo establecido en el artículo 24 de la Resolución 12758 de 2023, la reclamante presenta la respuesta al resultado de auditoria después de los 2 meses siguientes al recibo de la comunicación de resultados 20244005504091, la cual fue comunicada al Correo electrónico ruizcarvajal.victorhugo@gmail.com y notificada el día 04-09-2024 y la respuesta fue radicada el día 07-07-2025, es decir, fuera del término legal. En consecuencia, se dan por aceptadas la glosa impuesta y la misma adquiere el estado de auditoría definitivo de no aprobada, agotando de esta manera el trámite administrativo ante la ADRES. // FORM001. Se mantiene, El furpen debió venir completamente diligenciado con firma y huella manuscrita, falto diligenciar el campo I celular del reclamante, el campo III sexo de la víctima y el campo VI teléfono del propietario  del vehículo. // FORM003. Se mantiene. El instructivo de diligenciamiento del FURPEN contenido en la Nota Externa número 201733200110423 del Ministerio de Salud y Protección Social, establece que ese formato se debe diligenciar de manera individual para cada reclamación. En esta reclamación se observó inconsistencia en el dato de dirección y correo electrónico del reclamante y el apoderado, se evidenció que se trata de distintas personas y relacionan misma dirección de residencia y el mismo correo electrónico. </t>
  </si>
  <si>
    <t xml:space="preserve">ACRE023. Se mantiene. No aporta poder debidamente otorgado y autenticado ante notario por parte de la presunta compañera permanente de la víctima, en favor del beneficiario titular reclamante o registro civil de defunción en caso de muerte. // ACRE020. Se mantiene. La manifestación presentó inconsistencia frente a la documentación presentada, teniendo en cuenta que en la inspección técnica a cadáver indica que el estado civil de la víctima es de unión libre, por lo tanto, de acuerdo con esto existe un beneficiario con igual derecho a reclamar en condición de compañera permanente. En consecuencia, debe aportar la manifestación donde se especifiquen quienes, y en calidad de que, son los beneficiarios legítimos para reclamar, en dado caso que exista compañera permanente los padres no serían los beneficiarios de la indemnización. // ACRE013. Se mantiene. Según lo indicado en la inspección técnica a cadáver el reclamante es de estado civil "unión libre", por lo tanto, debe aportar acta de conciliación extraprocesal o escritura pública donde la compañera permanente y la victima hayan expresado su voluntad de formar una unión marital de hecho o sentencia judicial en donde se declare la unión marital de hecho. </t>
  </si>
  <si>
    <t>Se evidencian reclamaciones 51028197 y 51028199 iniciadas por hijos de la victima</t>
  </si>
  <si>
    <t>ELTON JAVIER HERRERA</t>
  </si>
  <si>
    <t>51031628</t>
  </si>
  <si>
    <t>MARCELA PATRICIA MARTINEZ BLANCO</t>
  </si>
  <si>
    <t>51031487</t>
  </si>
  <si>
    <t>JOSE WILMER PANTOJA BENAVIDES</t>
  </si>
  <si>
    <t xml:space="preserve">Indebido diligenciamiento del Furpen, toda vez que en los soportes de la reclamación (inspección técnica a cadáver) se relacionan datos del conductor del vehículo involucrado en el accidente de tránsito y estos no son relacionados en el formuario. Asi mismo, al efectuar cruces con la base de datos de IPS, se evidencia que respecto de la víctima JOSE LUCIANO PANTOJA ALVIAR y por el mismo accidente de tránsito ocurrido el 17/03/2025, se tramitó reclamación por gastos médicos, con base en el vehículo de placa XIM94F, lo cual es inconsistente con la información registrada en el Furpen, toda vez que, se indicó vehículo “ no asegurado-sin placa”, por lo cual se requiere aclarar para establecer cuál fue el vehículo involucrado en el evento. </t>
  </si>
  <si>
    <t>REGISTRO CIVIL NACIMIENTO HIJOS VICTIMA</t>
  </si>
  <si>
    <t>Los registros civiles de nacimiento aportados de los beneficiarios JOSE WILMER, ANA MARITZA, YUDI VIVIANA, ANGEL MIGUEL, JAGUY DARIO y GOLFER ARMANDO PANTOJA BENAVIDES DIEGO ANDRÉS se presentan sin tipo y numero de identificación del padre, lo cual no permite acreditar parentesco con la victima. De igual forma, en el registro civil de DIEGO ANDRES PANTOJA BENAVIDES se presenta inconsistencia en el número de identificación del padre, todavez que se relaciona un numero de identificación diferente al de la victima.</t>
  </si>
  <si>
    <t>51031624</t>
  </si>
  <si>
    <t>CAMILO ALEJANDRO YATE QUINTERO</t>
  </si>
  <si>
    <t>Si bien la declaración juramentada indica que el beneficiario se encontraba vinculado al Sistema General de Riesgos Laborales, Dictamen PCL es de origen común, por lo que procede aprobación. Se consulta con Angélica</t>
  </si>
  <si>
    <t>51031618</t>
  </si>
  <si>
    <t>DISNORY SANDOVAL GOMEZ</t>
  </si>
  <si>
    <t>El instructivo de diligenciamiento del FURPEN contenido en la Circular 022 de 2023 de La Administradora de Los Recursos del Sistema General de Seguridad Social en Salud-ADRES, establece que el FURPEN se debe diligenciar de manera individual. En esta reclamación se observa inconsistencia en el dato del número telefónico de  reclamante,  victima (conductor) y propietario, se evidencia que se trata de diferentes personas y relacionan mismo nùmero de teléfono. De igual forma, para la dirección, sólo se admite lugar cuando en el sitio no exista nomenclatura, en esta reclamación se observa inconsistencia en la dirección del propietario.</t>
  </si>
  <si>
    <t>REGISTRO CIVIL NACIMIENTO VICTIMA</t>
  </si>
  <si>
    <t>El Registro Civil de nacimiento de la victima MANUEL ANDREY SALAMANCA SANDOVAL presenta inconsistencia en el tipo y nùmero de docuemnto del padre, lo cual no permite acreditar parentesco en debida forma.</t>
  </si>
  <si>
    <t>51030503</t>
  </si>
  <si>
    <t>GLORIA AMPARO VALENCIA BOLIVAR</t>
  </si>
  <si>
    <t>Se aprueba el porcentaje que conforme a derecho le asiste a GLORIA AMPARO VALENCIA BOLIVAR en calidad de hija de la victima.</t>
  </si>
  <si>
    <t>Se evidencia en el histórico reclamación 51030502 iniciada por hijo de la victima // Se da reconocimiento al 100% de la indemnización por muerte y gastos funerarios. // Se suspende hasta que se pueda verificar terminos de notificacion resultado de auditoria</t>
  </si>
  <si>
    <t>51031613</t>
  </si>
  <si>
    <t xml:space="preserve"> YERLIS PATRICIA ALMAGRO OLIVERA</t>
  </si>
  <si>
    <t>FORM003. El instructivo de diligenciamiento del FURPEN contenido en la Circular 022 de 2023, establece que, para la dirección, sólo se admite lugar cuando en el sitio no exista nomenclatura, en esta reclamación se observa inconsistencia en la dirección de la victima y conductor del vehículo, de igual forma. Así mismo, este instructivo establece que el FURPEN se debe diligenciar de manera individual para cada reclamación. En esta reclamación se observa inconsistencia en el dato del número telefónico de  propietario y victima, se evidencia que se trata de una misma persona y relacionan diferentes números de teléfono.</t>
  </si>
  <si>
    <t>51030273</t>
  </si>
  <si>
    <t>YINDIS MILENA CASTRO LOPEZ</t>
  </si>
  <si>
    <t>51031605</t>
  </si>
  <si>
    <t>SANDRA MILENA GIRALDO CASTRO</t>
  </si>
  <si>
    <t>MILENA MARIA GONZALEZ</t>
  </si>
  <si>
    <t>51029112</t>
  </si>
  <si>
    <t xml:space="preserve"> CARLOS LUIS CRESPO URDANETA</t>
  </si>
  <si>
    <t>GD001//RGT001//TER005</t>
  </si>
  <si>
    <t>GD001. No es pertinente el cobro de esta reclamación. Ya ingreso en el paquete 29072 de respuesta a glosa, se ratifican las glosas y estado, dando cumplimiento al artículo 24 de la Resolución 12758 de 2023.  // RGT001. De conformidad con lo establecido en el artículo 24 de la Resolución 12758 de 2023, la reclamante presenta la respuesta al resultado de auditoria después de los 2 meses siguientes al recibo de la comunicación de resultados 20244300042471, la cual fue comunicada mediante Correo electrónico  y notificada el día 19-12-2024, y la respuesta fue radicada el día 07-07-2025, es decir, fuera del término legal. En consecuencia, se dan por aceptadas la glosa impuesta y la misma adquiere el estado de auditoría definitivo de no aprobada, agotando de esta manera el trámite administrativo ante la ADRES. // FORM001. Se mantiene. Si bien aporta FURPEN subsanando glosa, el reclamante presenta la respuesta al resultado de auditoria después de los 2 meses siguientes al recibo de la comunicación de resultados 20244300042471, la cual fue comunicada mediante Correo electrónico  y notificada el día 19-12-2024, y la respuesta fue radicada el día 07-07-2025, es decir, fuera del término legal. // FORM003. Se mantiene. Si bien aporta FURPEN subsanando glosa, el reclamante presenta la respuesta al resultado de auditoria después de los 2 meses siguientes al recibo de la comunicación de resultados 20244300042471, la cual fue comunicada mediante Correo electrónico  y notificada el día 19-12-2024, y la respuesta fue radicada el día 07-07-2025, es decir, fuera del término legal. // TER005. Se mantiene., el reclamante presenta la respuesta al resultado de auditoria después de los 2 meses siguientes al recibo de la comunicación de resultados 20244300042471, la cual fue comunicada mediante Correo electrónico  y notificada el día 19-12-2024, y la respuesta fue radicada el día 07-07-2025, es decir, fuera del término legal.</t>
  </si>
  <si>
    <t>Orfeo 20244300042471 del 19-12-2024, Rta del 07-07-2025. Fuera de términos</t>
  </si>
  <si>
    <t>P.T 6940582</t>
  </si>
  <si>
    <t xml:space="preserve">51031601	</t>
  </si>
  <si>
    <t xml:space="preserve">IVONNE GISELA NONSOQUE	</t>
  </si>
  <si>
    <t xml:space="preserve">Al efectuar cruces con la base de datos de IPS, se evidencia que respecto de la víctima YEFER HERNANDO MONTANEZ  y por el mismo accidente de tránsito ocurrido el 20-01-2025, se tramitó reclamación por gastos médicos, con base en el vehículo de placa BSY58, involucrado en el accidente lo cual es inconsistente con la información registrada en el Furpen, toda vez que, se indicó vehículo “ no asegurado-sin placa”, por lo cual se requiere aclarar para establecer cuál fue el vehículo involucrado en el evento. </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</si>
  <si>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 el docuemnto aportado como apertura de cuenta no es válido.</t>
  </si>
  <si>
    <t>51031597</t>
  </si>
  <si>
    <t>OLMAN GIMEN ANDRADE SANTIAGO</t>
  </si>
  <si>
    <t>51031593</t>
  </si>
  <si>
    <t>DEISSY DIAZ PASCUAS</t>
  </si>
  <si>
    <t xml:space="preserve">FORM001. El FURPEN debe venir completamente diligenciado, en el campo V se señala en estado de aseguramiento "no asegurado" y en el campo VI no se relaciona informaciòn de direcciòn residencia, departamento, municipio telèfono del propietario del vehiculo . De ser desconocidos estos datos, en el campo V se debe señalar la opciòn de aseguramiento adecuada. </t>
  </si>
  <si>
    <t>REGISTRO CIVIL DEFUNCIÒN PADRES VICTIMAS</t>
  </si>
  <si>
    <t xml:space="preserve">ACRE015.No aporta Registro Civil de Nacimiento de la reclamante para acreditar parentesco como hermana de la victima. // ACRE019. Según las validaciones implementadas por la ADRES al consultar la Base Única de Afiliados-BDUA, se identifica la existencia de otro beneficiario con mayor derecho a reclamar, siendo en este caso  KALED SNEHIDER DIAZ RODRIGUEZ en calidad de hijo de la víctima, por lo que los hermanos no se encuentran legitimados para adelantar el tràmite de la indemnizaciòn. Por lo tanto debe aportar manifestaciòn señalando quienes y en calidad de que son los beneficiarios.  // ACRE021. No aporta registro civil de defunción de los padres de la victima. </t>
  </si>
  <si>
    <t>Se aclara que se debe aportar certificación de cuenta bancaria generada por entidad financiera vigilada por la Superintendencia Financiera de Colombia con vigencia de expedición no mayor a tres (3) meses respecto a la fecha de presentación de la respuesta a glosa, cuyo titular sea la persona natural beneficiaria, donde indique nombre, tipo y número de identificación, tipo y número de cuenta.</t>
  </si>
  <si>
    <t>51031589</t>
  </si>
  <si>
    <t>ELKIN RAFAEL MANGA HUYOA</t>
  </si>
  <si>
    <t>El FURPEN debe venir completamente diligenciado, no se relaciona informaciòn en el campo III telèfono de la victima, fecha en caso de muerte, en el campo V estado de aseguramiento, intervenciòn de la autoridad, campo VIII valor reclamado.</t>
  </si>
  <si>
    <t xml:space="preserve">Teniendo en cuenta la información relacionada en los soportes documentales Inspección Técnica a Cadáver), a la víctima le fue prestada atención médica en la CLINICA BAHIA previo a su fallecimiento , por consiguiente, debe aportar las epicrisis o historias clínicas completas en donde se acredite la prestación de servicios médicos hasta el momento de fallecimiento. </t>
  </si>
  <si>
    <t xml:space="preserve">77167000	</t>
  </si>
  <si>
    <t>51029663</t>
  </si>
  <si>
    <t>MARTHA CATERINE CORREDOR BENAVIDES</t>
  </si>
  <si>
    <t>IPS</t>
  </si>
  <si>
    <t>Es de reiterar que, tal como se informó previamente a la reclamante, al realizar cruces con la base de datos de las IPS se evidencia que, respecto de la víctima Celiar Salazar Cortés y por el mismo accidente de tránsito ocurrido el 11 de julio de 2023, ya se tramitó una reclamación por gastos médicos con base en el vehículo de placas FZP16B, involucrado en dicho siniestro, lo cual resulta inconsistente con la información registrada en el FURPEN. En consecuencia, la indemnización pretendida para ser cubierta con recursos de la ADRES debe corresponder y contener la misma información previamente aportada a la entidad.</t>
  </si>
  <si>
    <t>SINIESTROS</t>
  </si>
  <si>
    <t>Es de reiterar que, tal como se informó previamente a la reclamante, debe solicitar a la entidad aseguradora Mundial de Seguros la aclaración de la inconsistencia presentada respecto al estado de aseguramiento del vehículo de placas RVT17E, relacionado en los soportes de la reclamación. Lo anterior, por cuanto al efectuar cruces con la base de datos de pólizas y siniestros se evidencia que, frente a la víctima y por el mismo accidente de tránsito ocurrido el 11 de julio de 2023, en el que falleció el señor Celiar Salazar Cortés, ya se tramitó reclamación por servicios médicos involucrando al vehículo de placas FZP16B, amparado con la póliza vigente No. 146081965060. En consecuencia, la indemnización pretendida no corresponde a un evento cubierto con recursos administrados por la ADRES.</t>
  </si>
  <si>
    <t>Orfeo 20254300123931 del 27-06-2025 Rta del 02-07-2025, En tèrminos</t>
  </si>
  <si>
    <t>51030448</t>
  </si>
  <si>
    <t>YEISON STIVEN URIBE QUINTERO</t>
  </si>
  <si>
    <t xml:space="preserve"> Orfeo 20254300121041 del 24-06-2025 Rta del 01-07-2025. En términos</t>
  </si>
  <si>
    <t>51031583</t>
  </si>
  <si>
    <t>IRENE OLIVA CEBALLOS GUEVARA</t>
  </si>
  <si>
    <t>El FURPEN debe venir completamente diligenciado, no se relaciona informaciòn en el campo I teléfono del reclamante, campo V intervención de la autoridad, campo VIII valor reclamado.</t>
  </si>
  <si>
    <t xml:space="preserve">Teniendo en cuenta la información relacionada en los soportes documentales Inspección Técnica a Cadáver), a la víctima le fue prestada atención médica en el HOSPITAL CIVIL DE IPIALES previo a su fallecimiento , por consiguiente, debe aportar las epicrisis o historias clínicas completas en donde se acredite la prestación de servicios médicos hasta el momento de fallecimiento. </t>
  </si>
  <si>
    <t>ACRE020. 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debe aportar la manifestación donde se especifiquen quienes, y en calidad de que, son los beneficiarios legítimos para reclamar. Tenga en cuenta que de exisitir cónyuge o compañera permanente de la victima, los padres no estarían legitimados para adelantar el tramite de indemnización por muerte y gastos funerarios por o que se debe aclarar la inconsistencia presentada.</t>
  </si>
  <si>
    <t>51029266</t>
  </si>
  <si>
    <t>LUZ MARY PUERTA ARROYAVE</t>
  </si>
  <si>
    <t>Es de reiterar que se evidencia indebido diliganciamiento del FURPEN toda vez que al tratarse de un evento catastrófico de origen natural, los campos V, VI y VII del formulario no deben ser diligenciados, estos campos son requeridos únicamente cuando el evento a reclamar se trate de un accidente de tránsito.</t>
  </si>
  <si>
    <t>ACTA CONCILIAICON EXTRAJUDICIAL</t>
  </si>
  <si>
    <t>Si bien la reclamante manifiesta ser compañera permanente de la victima, no aporta acta de conciliación extraprocesal, escritura pública en donde se haya expresado voluntad de formar una unión marital de hecho o o sentencia judicial en donde esta sea declarada. En su lugar, se aporta declaración juramentada tras la muerte de la víctima y declaraciones de terceros,  que no son documentos idóneos señalados como requisito en el artículo 2.6.1.4.3.2 del Decreto 780 de 2016 para demostrar parentesco. Tenga en cuenta que el reconocimiento pensional de sobreviviente, no hace parte de los documentos exigidos por la normatividad vigente para acreditar parentesco.</t>
  </si>
  <si>
    <t>Orfeo 20254300082751 del 16-05-2026 Rta del 01-07-2025. En términos</t>
  </si>
  <si>
    <t>JOSE LUIS OSSA RUA</t>
  </si>
  <si>
    <t>51028973</t>
  </si>
  <si>
    <t xml:space="preserve"> ANA MARIA NUNEZ ROMERO</t>
  </si>
  <si>
    <t>El FURPEN debe venir completamente diligenciado, no se relaciona informaciòn en el campo V intervención de la autoridad, campo VII teléfono del conductor del vehiculo, campo VIII valor reclamado.</t>
  </si>
  <si>
    <t>La documentación aportada no permite la subsanación de la glosa impuesta, ya que no desvirtúa o aclara la información contenida en la inspección técnica cadáver en donde se relaciona que el estado civil de la víctima es UNIÒN LIBRE, por lo que se determina la posible existencia de un beneficiario con mayor derecho a reclamar en calidad de conyugue. En consecuencia, se debe aportar la manifestación donde se especifiquen quienes, y en calidad de que, son los beneficiarios legítimos para reclamar. Se aclara que en caso de existir una persona en condición de compañera(o) permanente o hijos, los padres no serían beneficiarios legítimos según lo establecido en el artículo 18 del Decreto 056 de 2015, razón por la cual es necesario aclarar en debida forma porqué en la Inspección Técnica a Cadaver se relacionó que el estado civil de la victima era unión libre.</t>
  </si>
  <si>
    <t>Orfeo 20254300082421 del 2025-05-16. Rta del 15-07-2025. En términos.</t>
  </si>
  <si>
    <t>51031512</t>
  </si>
  <si>
    <t>JOSE MANUEL PATINO CASTRO</t>
  </si>
  <si>
    <t>FORM001. El FURPEN debe venir completamente diligenciado, no se relaciona informaciòn en el campo VI dirección y teléfono del propietario del vehiculo, campo VIII valor reclamado. Adicional a  esto, se evidencia una enmendadura en el campo I parentesco o relación con la victima. Cabe señalar que dicho formulario debe ser presentado con todos los campos obligatorios debidamente diligenciados, sin tachones, enmendaduras ni información ilegible. // FORM003. 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t>
  </si>
  <si>
    <t xml:space="preserve">Teniendo en cuenta la información relacionada en los soportes documentales que hacen parte de la reclamación, a la víctima se le prestó atención médica previo a su fallecimiento en la CLINICA DE TRAUMAS Y FRACTURAS de la ciudad de Monteria, por consiguiente, debe aportar las epicrisis o historias clínicas completas en donde se acredite la prestación de servicios médicos hasta el momento de fallecimiento. </t>
  </si>
  <si>
    <t>51030170</t>
  </si>
  <si>
    <t>YAHARA SARETH CHARRASQUIEL GONZALEZ</t>
  </si>
  <si>
    <t xml:space="preserve"> Orfeo 20254300111831 del 2025-06-18, Rta del 14-07-2025. En tèrminos</t>
  </si>
  <si>
    <t>RUTH MARCELA LESMES</t>
  </si>
  <si>
    <t>51028476</t>
  </si>
  <si>
    <t>LIZETH JULIANA LOPEZ MIRA</t>
  </si>
  <si>
    <t>GD001//RGT001</t>
  </si>
  <si>
    <t>GD001. No es pertinente el cobro de esta reclamación toda vez que ya ingresò en el paquete 30089 de respuesta a glosa, se ratifican las glosas y estado, dando cumplimiento al artículo 24 de la Resolución 12758 de 2023. // RGT001. De conformidad con lo establecido en el artículo artículos 24 y 25 de la Resolución 12758 de 2023, la reclamante presenta la respuesta al resultado de auditoria después de los 2 meses siguientes al recibo de la comunicación de resultados  20244300006721, la cual fue comunicada mediante Correo electrónico a liz.tq1991@gmail.com - liz.tq1991,;  notificaciones@jvillegasP.com - notificaciones y notificada el día 28-10-2024 y la reclamación fue radicada el día 21-01-2025, es decir, fuera del término legal. En consecuencia, se da por aceptada la glosa impuesta y la misma adquiere el estado de auditoría definitivo de no aprobada, agotando de esta manera el trámite administrativo ante la ADRES. // FORM001. Se mantiene, pese a que aporta furpen este no esta debidamente diligenciado, falto diligenciar, hora del evento, valor reclamando y ademas la reclamante presenta la respuesta al resultado de auditoria después de los 2 meses siguientes al recibo de la comunicación de resultados  20244300006721, la cual fue comunicada mediante Correo electrónico a liz.tq1991@gmail.com - liz.tq1991,;  notificaciones@jvillegasP.com - notificaciones y notificada el día 28-10-2024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</si>
  <si>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INSPECCION TECNICA A CADAVER</t>
  </si>
  <si>
    <t>Se mantiene, pese a que aporta el certificado de la fiscalía, la reclamante presenta la respuesta al resultado de auditoria después de los 2 meses siguientes al recibo de la comunicación de resultados  20244300006721, la cual fue comunicada mediante Correo electrónico a liz.tq1991@gmail.com - liz.tq1991,;  notificaciones@jvillegasp.com - notificaciones y notificada el día 28-10-2024 y la reclamación fue radicada el día 21-01-2025, es decir, fuera del término legal. En consecuencia, se da por aceptada la glosa impuesta y la misma adquiere el estado de auditoría definitivo de no aprobada, agotando de esta manera el trámite administrativo ante la ADRES</t>
  </si>
  <si>
    <t>Se evidencia la reclamación 51028475 por parte del padre de la victima</t>
  </si>
  <si>
    <t>51029324</t>
  </si>
  <si>
    <t>JOSE GUILLERMO GOMEZ GUEVARA</t>
  </si>
  <si>
    <t>REGISTRO CIVIL VICTIMA // REGISTRO CIVIL HERMANOS</t>
  </si>
  <si>
    <t>ACRE011.  El registro civil aportado por el reclamante no permite subsanar glosa impuesta, ya que el registro civil de nacimiento la víctima JESUS ANTONIO GOMEZ GUEVARA no posee tipo y numero de documento de identidad de los padres de la víctima para acreditar parentesco. // ACRE015. La documentación aportada por el reclamante no permite subsanar la glosa impuesta, en consecuencia, el registro civil de nacimiento del reclamante el señor, JOSE GUILLERMO GOMEZ GUEVARA, no cuenta con tipo y numero de documento de los padres lo que no permite acreditar parentesco.</t>
  </si>
  <si>
    <t>SUSPENDIDA LINEA TECNICA</t>
  </si>
  <si>
    <t>DYANNA LIBERATOM</t>
  </si>
  <si>
    <t>51031483</t>
  </si>
  <si>
    <t xml:space="preserve">KAROL LIZETH DONCEL	</t>
  </si>
  <si>
    <t>TER001/TER003</t>
  </si>
  <si>
    <t>TER001 La ocurrencia del hecho se generó el 04-07-2020 y el fallecimiento de la víctima fue el 13-07-2023, por lo anteriormente expuesto se establece que entre la ocurrencia del accidente de tránsito y el fallecimiento de la víctima ha pasado más de un año, en consecuencia y de acuerdo con lo establecido en el parágrafo del Art 2.6.1.4.2.11 del Decreto 780 de 2016, la reclamación no está cubierta por la ADRES. // TER003. Para la indemnización por muerte y gastos funerarios, la muerte de la victima se dio el 13-07-2023 y la radicación de la reclamación el 11-07-2025  es decir han transcurrido más de dieciocho meses (18 meses)  a partir del hecho generador, por lo que según lo señalado en el artículo 152 de la ley 2294 de 2023 el  reclamante tuvo para presentar la subsanación de la glosa hasta el 13-01-2025. En este entendido, la reclamación se encuentra por fuera de los términos, según lo establecido por la normatividad. // FORM001. El FURPEN aportado no corresponde al actualizado por la ADRES en la circular 022 de 2023. Adicional a esto, el FURPEN debiò venir completamente diligenciado, no se relaciona informaciòn en el campo I telèfono del reclamante, campo VIII valor reclamado, campo IX declaraciòn reclamante.</t>
  </si>
  <si>
    <t>En la historia clinica aportada no se evidencia que el deceso de la victima se haya dado en ocasiòn al accidente reclamado, por lo tanto debiò aportar epicrisis o historia clínica completa.</t>
  </si>
  <si>
    <t>MANIFESTACION//PODER//ACTA CONCILIAICON EXTRAJUDICIAL</t>
  </si>
  <si>
    <t xml:space="preserve">ACRE020.La manifestación aportada presenta inconsistencias frente a los soportes documentales de la reclamación (Inspección Técnica a Cadáver) en donde se evidencia que el estado civil de la víctima al momento de su fallecimiento era unión libre, por lo tanto, de acuerdo con esto existe un beneficiario con mayor derecho a reclamar en calidad de cónyuge. En consecuencia, debiò aportar la manifestación donde se especifiquen quienes, y en calidad de que, son los beneficiarios legítimos para reclamar. // ACRE013. Según los documentos aportados a la reclamación, se evidencia la posible existencia de otro beneficiario con igual derecho a reclamar como esposa o compañera permanente, por lo que debiò presentarse acta de conciliación extraprocesal, escritura pública o sentencia judicial en donde se declare la unión marital de hecho. // ACRE023. No aportò poder debidamente otorgado y autenticado ante notario por parte del CÓNYUGE de la víctima, en favor del beneficiario titular reclamante o registro civil de defunción en caso de muerte. </t>
  </si>
  <si>
    <t xml:space="preserve">Inoponibilidad de excepciones, a las víctimas de los accidentes de tránsito y sus causahabientes no les serán oponibles excepciones derivadas de vicios o defectos relativos a la celebración del contrato o al incumplimiento de obligaciones propias del tomador. Por lo tanto, solo serán oponibles excepciones propias de la reclamación tales como pago, compensación, prescripción y transacción. (Art 2.6.1.4.4.1. Nro. 3 decreto 780 de 2016 y Art 106 paragrafo 2 de Decreto 2106 de 2019) . De acuerdo con la documentación aportada a la reclamación y las validaciones realizadas por la ADRES, el señor GENRRY DONCEL ALVAREZ  en calidad de victima es el mismo propietario del vehículo con placa KTA38D involucrado en el accidente de tránsito, por tanto, no procede en favor de sus causahabientes el reconocimiento con cargo a los recursos del sistema general de seguridad social en salud - ADRES, por la obligación de tener vigente seguro SOAT del vehículo. </t>
  </si>
  <si>
    <t>MANUEL FELIPE TRUQUE DEVIA</t>
  </si>
  <si>
    <t>51031475</t>
  </si>
  <si>
    <t>FLORINDA YONDA OSNAS</t>
  </si>
  <si>
    <t>ACRE012</t>
  </si>
  <si>
    <t>REGISTRO CIVIL MATRIMONIO</t>
  </si>
  <si>
    <t xml:space="preserve">La reclamante manifiesta ser esposa de la victima pero no aporta Registro Civil de Matrimonio en su lugar se remite Registro Civil de Matrimonio de personas ajenas a la reclamaciòn. Adicional a esto en validaciones implementadas por la ADRES, en consulta BDUA se evidencia que la reclamante se encontraba afiliada al SGSSS en calidad de cònyuge de la victima, razòn por la cual debe acreditar en debida forma el parentesco, </t>
  </si>
  <si>
    <t>Se aprueba el porcentaje que conforme a derecho le asiste a JARED LISETH TOMBE YONDA y RUDGABER TOMBE YONDA en calidad de hijos de la victima.</t>
  </si>
  <si>
    <t>51031465</t>
  </si>
  <si>
    <t>YILENIS MARGARITA GARCIA ROMERO</t>
  </si>
  <si>
    <t>C.E 20685725</t>
  </si>
  <si>
    <t>51031461</t>
  </si>
  <si>
    <t>ARACELYS MARTINEZ MENESES</t>
  </si>
  <si>
    <t xml:space="preserve">Se aprueba el porcentaje de la indemnización por muerte y gastos funerarios que conforme a derecho le asiste a ARACELYS MARTINEZ MENESES en calidad de madre de la víctima. </t>
  </si>
  <si>
    <t>Se da reconocimiento al 100% de la indemnizaciòn por muerte y gastos funerarios</t>
  </si>
  <si>
    <t>Se evidencia en el histórico la reclamación 51031463 iniciada por el padre de la victima.</t>
  </si>
  <si>
    <t>51030171</t>
  </si>
  <si>
    <t xml:space="preserve"> DIEGO ALEXANDER CRISPIN POVEDA</t>
  </si>
  <si>
    <t>Orfeo 20254300111841 del 2025-06-18 Rta del 08-08-2025. En tèrminos</t>
  </si>
  <si>
    <t>51031454</t>
  </si>
  <si>
    <t>SILVIA JOSEFINA ARRIETA DE PEREZ</t>
  </si>
  <si>
    <t>El instructivo de diligenciamiento del FURPEN contenido en la Circular 022 de 2023 de La Administradora de Los Recursos del Sistema General de Seguridad Social en Salud-ADRES, establece que los datos del reclamante son de obligatorio diligenciamiento y deben corresponder a los datos del beneficiario de la indemnización, por lo que, no puede coincidir con la información de otras personas. En esta reclamación se observa inconsistencia en el teléfono del reclamante y la victima, relacionándose la misma información para diferentes personas.</t>
  </si>
  <si>
    <t>La historia clínica aportada no se encuentra completa, toda vez que no registra la fecha de defunción del señor Luis Emiro Pérez Pérez; por consiguiente, debe allegarse la historia clínica o epicrisis completa que permita acreditar la prestación de los servicios en salud hasta el momento de su fallecimiento.</t>
  </si>
  <si>
    <t>REGISTRO CIVIL HIJOS VICTIMA</t>
  </si>
  <si>
    <t>El Registro Civil de Nacimiento de Rafael Eduardo Pérez Arrieta presenta inconsistencias en el tipo y número de documento de la madre, lo que impide acreditar de manera adecuada el parentesco. Asimismo, se registra como apellidos de soltera “Arrieta de Pérez”, mientras que en los registros civiles de los demás beneficiarios figura “Arrieta de Santis”, generando discrepancias que deben ser aclaradas.</t>
  </si>
  <si>
    <t>Si objeta, indicar en forma concreta los motivos de la objeción y en que documento se soporta la misma y si es para subsanar las glosas impuestas adjuntar los soportes correspondientes y precisar a que, glosa corresponde, junto con el FURPEN completamente diligenciado y en debida forma.</t>
  </si>
  <si>
    <t>MAIDA ALEXANDRA GIRALDO VILLEGAS</t>
  </si>
  <si>
    <t>51028479</t>
  </si>
  <si>
    <t xml:space="preserve"> DIANA MARCELA VALENCIA PALACIOS</t>
  </si>
  <si>
    <t xml:space="preserve">FORM001//FORM003. </t>
  </si>
  <si>
    <t>GD001. No es pertinente el cobro de esta reclamación toda vez que ya ingresò en el paquete 30040 de respuesta a glosa, se ratifican las glosas y estado, dando cumplimiento al artículo 24 de la Resolución 12758 de 2023. // RGT001. De conformidad con lo establecido en el artículo 24 de la Resolución 12758 de 2023, la reclamante presenta la respuesta al resultado de auditoria después de los 2 meses siguientes al recibo de la comunicación de resultados 20244300006741, la cual fue comunicada al correo electrónico paraservirle@jvillegasp.com y notificada el día 24/10/2024 y la respuesta fue radicada el día 21/02/2025, es decir, fuera del término legal. En consecuencia, se dan por aceptadas la glosa impuesta y la misma adquiere el estado de auditoría definitivo de no aprobada, agotando de esta manera el trámite administrativo ante la ADRES.// FORM001. Pese a que aporta Formulario Furpen subsanando glosa, este es radicado superando el tiempo de respuesta de dos meses según lo señalado en los artículos 24 y 25 de la Resolución 12758 de 2023, toda vez que, la notificación de la comunicación de resultados 20244300006741 fue realizada a la dirección electrónica paraservirle@jvillegasp.com el día 24/10/2024 y la respuesta a glosa el día 21/02/2025 es decir, fuera del término legal. // FORM003. Pese a que aporta Formulario Furpen subsanando inconsistencias en la  nomenclatura de la dirección de reclamante y víctima, este es radicado superando el tiempo de respuesta de dos meses según lo señalado en los artículos 24 y 25 de la Resolución 12758 de 2023, toda vez que, la notificación de la comunicación de resultados 20244300006741 fue realizada a la dirección electrónica paraservirle@jvillegasp.com el día 24/10/2024 y la respuesta a glosa el día 21/02/2025 es decir, fuera del término legal.</t>
  </si>
  <si>
    <t>Orfeo 20254300092811 del 2025-05-27 Rta del 04-07-2025. En terminos. // Se evidencia reclamación 51027649 iniciada por representante legal de hija menor de la victima.</t>
  </si>
  <si>
    <t>51031440</t>
  </si>
  <si>
    <t xml:space="preserve"> ANVERLY ANDELA MORENO</t>
  </si>
  <si>
    <t>51031429</t>
  </si>
  <si>
    <t>DINA LUZ HERNANDEZ RODRIGUEZ</t>
  </si>
  <si>
    <t>No se aplica glosa de pòliza, alarma corresponde a ajuste de captura.</t>
  </si>
  <si>
    <t>WILMAR MEJIA QUINTERO</t>
  </si>
  <si>
    <t>No se aporta FURPEN debidamente diligenciado,  falto diligenciar Campo V intervención de la autoridad, así mismo se evidencia mal diligenciamiento  en cuanto a la fecha de defunción y la fecha de evento se indico el 24/11/2023, frente de los soportes documentales aportados donde se indica que al fecha del evento y defunción data del 22/11/2023, por lo tanto el formulario debe ser diligenciado con la fecha correcta.</t>
  </si>
  <si>
    <t>Se debe aportar Epicrisis o Historia Clínica donde se identifique plenamente  la victima y  en la que se acredite que la atención medica previa a la defunción de la victima fue con ocasión a un accidente de transito.</t>
  </si>
  <si>
    <t>REGISTRO CIVIL HERMANO VICTIMA</t>
  </si>
  <si>
    <t>Es necesario aportar el Registro Civil de Nacimiento de Carlos Arturo Mejía subsanando la inconsistencia en el en el tipo y  número de identificación de la madre, toda vez que la ausencia de esta información,  impide acreditar de manera adecuada el parentesco.</t>
  </si>
  <si>
    <t xml:space="preserve">Se evidencia en histórico la reclamación 51031223 por el hermano de la victima. </t>
  </si>
  <si>
    <t xml:space="preserve">Si objeta, indicar en forma concreta los motivos de la objeción y en qué documento se soporta la misma y si es para subsanar las glosas impuestas adjuntar los soportes correspondientes y precisar a qué glosa corresponde, junto con el FURPEN completamente diligenciado y en debida forma. </t>
  </si>
  <si>
    <t xml:space="preserve">GD001 </t>
  </si>
  <si>
    <t>No es pertinente el cobro de esta reclamación. Ya ingreso en el paquete 28038 de respuesta a glosa, se ratifican las glosas y estado, dando cumplimiento al articulo 24 de la Resolución 1645 de 2016.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</si>
</sst>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Aptos Narrow"/>
      <family val="2"/>
      <scheme val="minor"/>
    </font>
    <font>
      <sz val="11"/>
      <color rgb="FF9C0006"/>
      <name val="Aptos Narrow"/>
      <family val="2"/>
      <scheme val="minor"/>
    </font>
    <font>
      <b/>
      <sz val="11"/>
      <color theme="1"/>
      <name val="Aptos Narrow"/>
      <family val="2"/>
      <scheme val="minor"/>
    </font>
    <font>
      <u/>
      <sz val="11"/>
      <color theme="10"/>
      <name val="Aptos Narrow"/>
      <family val="2"/>
      <scheme val="minor"/>
    </font>
    <font>
      <b/>
      <sz val="11"/>
      <color rgb="FF000000"/>
      <name val="Calibri"/>
      <family val="2"/>
    </font>
    <font>
      <sz val="11"/>
      <color rgb="FF000000"/>
      <name val="Calibri"/>
      <family val="2"/>
    </font>
    <font>
      <sz val="11"/>
      <color rgb="FF000000"/>
      <name val="Aptos Narrow"/>
      <family val="2"/>
      <scheme val="minor"/>
    </font>
    <font>
      <b/>
      <sz val="10"/>
      <color rgb="FF000000"/>
      <name val="Aptos Narrow"/>
      <family val="2"/>
      <scheme val="minor"/>
    </font>
    <font>
      <b/>
      <sz val="10"/>
      <name val="Aptos Narrow"/>
      <family val="2"/>
      <scheme val="minor"/>
    </font>
    <font>
      <sz val="10"/>
      <color theme="0"/>
      <name val="Aptos Narrow"/>
      <family val="2"/>
      <scheme val="minor"/>
    </font>
    <font>
      <sz val="10"/>
      <color theme="1"/>
      <name val="Aptos Narrow"/>
      <family val="2"/>
      <scheme val="minor"/>
    </font>
    <font>
      <b/>
      <sz val="10"/>
      <color rgb="FF9C0006"/>
      <name val="Aptos Narrow"/>
      <family val="2"/>
      <scheme val="minor"/>
    </font>
    <font>
      <sz val="10"/>
      <name val="Aptos Narrow"/>
      <family val="2"/>
      <scheme val="minor"/>
    </font>
    <font>
      <b/>
      <sz val="10"/>
      <color theme="1"/>
      <name val="Aptos Narrow"/>
      <family val="2"/>
      <scheme val="minor"/>
    </font>
    <font>
      <sz val="10"/>
      <color rgb="FF000000"/>
      <name val="Aptos Narrow"/>
      <family val="2"/>
      <scheme val="minor"/>
    </font>
    <font>
      <sz val="10"/>
      <color theme="10"/>
      <name val="Aptos Narrow"/>
      <family val="2"/>
      <scheme val="minor"/>
    </font>
    <font>
      <sz val="10"/>
      <color rgb="FF00B050"/>
      <name val="Aptos Narrow"/>
      <family val="2"/>
      <scheme val="minor"/>
    </font>
    <font>
      <sz val="10"/>
      <color rgb="FFFF0000"/>
      <name val="Aptos Narrow"/>
      <family val="2"/>
      <scheme val="minor"/>
    </font>
    <font>
      <b/>
      <sz val="11"/>
      <color rgb="FFFF0000"/>
      <name val="Aptos Narrow"/>
      <family val="2"/>
      <scheme val="minor"/>
    </font>
    <font>
      <b/>
      <sz val="11"/>
      <color rgb="FF000000"/>
      <name val="Aptos Narrow"/>
      <family val="2"/>
      <scheme val="minor"/>
    </font>
  </fonts>
  <fills count="16">
    <fill>
      <patternFill patternType="none"/>
    </fill>
    <fill>
      <patternFill patternType="gray125"/>
    </fill>
    <fill>
      <patternFill patternType="solid">
        <fgColor rgb="FFFFC7CE"/>
      </patternFill>
    </fill>
    <fill>
      <patternFill patternType="solid">
        <fgColor rgb="FFB4C6E7"/>
        <bgColor indexed="64"/>
      </patternFill>
    </fill>
    <fill>
      <patternFill patternType="solid">
        <fgColor theme="5" tint="0.79998168889431442"/>
        <bgColor indexed="64"/>
      </patternFill>
    </fill>
    <fill>
      <patternFill patternType="solid">
        <fgColor rgb="FF0070C0"/>
        <bgColor indexed="64"/>
      </patternFill>
    </fill>
    <fill>
      <patternFill patternType="solid">
        <fgColor theme="6" tint="0.59999389629810485"/>
        <bgColor indexed="64"/>
      </patternFill>
    </fill>
    <fill>
      <patternFill patternType="solid">
        <fgColor rgb="FFFFFF00"/>
        <bgColor indexed="64"/>
      </patternFill>
    </fill>
    <fill>
      <patternFill patternType="solid">
        <fgColor theme="0"/>
        <bgColor indexed="64"/>
      </patternFill>
    </fill>
    <fill>
      <gradientFill degree="90">
        <stop position="0">
          <color theme="0"/>
        </stop>
        <stop position="1">
          <color theme="4"/>
        </stop>
      </gradientFill>
    </fill>
    <fill>
      <patternFill patternType="solid">
        <fgColor theme="0"/>
        <bgColor auto="1"/>
      </patternFill>
    </fill>
    <fill>
      <patternFill patternType="solid">
        <fgColor rgb="FFFF0000"/>
        <bgColor indexed="64"/>
      </patternFill>
    </fill>
    <fill>
      <patternFill patternType="solid">
        <fgColor rgb="FFFFFFFF"/>
        <bgColor rgb="FF000000"/>
      </patternFill>
    </fill>
    <fill>
      <patternFill patternType="solid">
        <fgColor rgb="FFFCE4D6"/>
        <bgColor rgb="FF000000"/>
      </patternFill>
    </fill>
    <fill>
      <patternFill patternType="solid">
        <fgColor rgb="FFDBDBDB"/>
        <bgColor rgb="FF000000"/>
      </patternFill>
    </fill>
    <fill>
      <patternFill patternType="solid">
        <fgColor rgb="FFFF0000"/>
        <bgColor auto="1"/>
      </patternFill>
    </fill>
  </fills>
  <borders count="19">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diagonal/>
    </border>
    <border>
      <left style="thin">
        <color indexed="64"/>
      </left>
      <right style="thin">
        <color indexed="64"/>
      </right>
      <top/>
      <bottom/>
      <diagonal/>
    </border>
    <border>
      <left/>
      <right/>
      <top style="medium">
        <color indexed="64"/>
      </top>
      <bottom style="medium">
        <color indexed="64"/>
      </bottom>
      <diagonal/>
    </border>
    <border>
      <left/>
      <right/>
      <top style="thin">
        <color indexed="64"/>
      </top>
      <bottom style="thin">
        <color indexed="64"/>
      </bottom>
      <diagonal/>
    </border>
    <border>
      <left style="medium">
        <color rgb="FF000000"/>
      </left>
      <right/>
      <top/>
      <bottom/>
      <diagonal/>
    </border>
    <border>
      <left style="thin">
        <color indexed="64"/>
      </left>
      <right style="medium">
        <color indexed="64"/>
      </right>
      <top style="medium">
        <color indexed="64"/>
      </top>
      <bottom/>
      <diagonal/>
    </border>
    <border>
      <left style="medium">
        <color indexed="64"/>
      </left>
      <right style="medium">
        <color indexed="64"/>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2" borderId="0" applyNumberFormat="0" applyBorder="0" applyAlignment="0" applyProtection="0"/>
    <xf numFmtId="0" fontId="3" fillId="0" borderId="0" applyNumberFormat="0" applyFill="0" applyBorder="0" applyAlignment="0" applyProtection="0"/>
  </cellStyleXfs>
  <cellXfs count="157">
    <xf numFmtId="0" fontId="0" fillId="0" borderId="0" xfId="0"/>
    <xf numFmtId="0" fontId="0" fillId="0" borderId="4" xfId="0" applyBorder="1"/>
    <xf numFmtId="0" fontId="0" fillId="0" borderId="6" xfId="0" applyBorder="1"/>
    <xf numFmtId="0" fontId="2" fillId="9" borderId="7" xfId="0" applyFont="1" applyFill="1" applyBorder="1" applyAlignment="1">
      <alignment horizontal="center" vertical="center"/>
    </xf>
    <xf numFmtId="14" fontId="0" fillId="0" borderId="4" xfId="0" applyNumberFormat="1" applyBorder="1" applyAlignment="1">
      <alignment horizontal="center"/>
    </xf>
    <xf numFmtId="0" fontId="0" fillId="0" borderId="6" xfId="0" applyBorder="1" applyAlignment="1">
      <alignment wrapText="1"/>
    </xf>
    <xf numFmtId="0" fontId="0" fillId="0" borderId="3" xfId="0" applyBorder="1"/>
    <xf numFmtId="0" fontId="0" fillId="0" borderId="15" xfId="0" applyBorder="1" applyAlignment="1">
      <alignment wrapText="1"/>
    </xf>
    <xf numFmtId="0" fontId="0" fillId="0" borderId="16" xfId="0" applyBorder="1"/>
    <xf numFmtId="0" fontId="0" fillId="0" borderId="17" xfId="0" applyBorder="1"/>
    <xf numFmtId="14" fontId="0" fillId="6" borderId="4" xfId="0" applyNumberFormat="1" applyFill="1" applyBorder="1" applyAlignment="1">
      <alignment horizontal="left" wrapText="1"/>
    </xf>
    <xf numFmtId="0" fontId="0" fillId="0" borderId="4" xfId="0" applyBorder="1" applyAlignment="1">
      <alignment horizontal="center"/>
    </xf>
    <xf numFmtId="0" fontId="0" fillId="0" borderId="5" xfId="0" applyBorder="1"/>
    <xf numFmtId="0" fontId="7" fillId="3" borderId="1" xfId="0" applyFont="1" applyFill="1" applyBorder="1" applyAlignment="1">
      <alignment horizontal="center" vertical="center"/>
    </xf>
    <xf numFmtId="0" fontId="8" fillId="4" borderId="1" xfId="1" applyFont="1" applyFill="1" applyBorder="1" applyAlignment="1">
      <alignment horizontal="center" vertical="center"/>
    </xf>
    <xf numFmtId="0" fontId="9" fillId="5" borderId="1" xfId="0" applyFont="1" applyFill="1" applyBorder="1" applyAlignment="1">
      <alignment horizontal="center" vertical="center"/>
    </xf>
    <xf numFmtId="0" fontId="9" fillId="5" borderId="1" xfId="0" applyFont="1" applyFill="1" applyBorder="1" applyAlignment="1">
      <alignment horizontal="center" vertical="center" wrapText="1"/>
    </xf>
    <xf numFmtId="0" fontId="10" fillId="0" borderId="1" xfId="0" applyFont="1" applyBorder="1" applyAlignment="1">
      <alignment horizontal="center" vertical="center"/>
    </xf>
    <xf numFmtId="0" fontId="11" fillId="2" borderId="1" xfId="1" applyFont="1" applyBorder="1" applyAlignment="1">
      <alignment horizontal="center" vertical="center"/>
    </xf>
    <xf numFmtId="0" fontId="11" fillId="2" borderId="1" xfId="1" applyFont="1" applyBorder="1" applyAlignment="1">
      <alignment horizontal="left" vertical="center"/>
    </xf>
    <xf numFmtId="0" fontId="8" fillId="2" borderId="1" xfId="1" applyFont="1" applyBorder="1" applyAlignment="1">
      <alignment vertical="center"/>
    </xf>
    <xf numFmtId="14" fontId="12" fillId="6" borderId="2" xfId="2" applyNumberFormat="1" applyFont="1" applyFill="1" applyBorder="1" applyAlignment="1">
      <alignment horizontal="left"/>
    </xf>
    <xf numFmtId="0" fontId="13" fillId="4" borderId="1" xfId="0" applyFont="1" applyFill="1" applyBorder="1" applyAlignment="1">
      <alignment horizontal="left" vertical="center"/>
    </xf>
    <xf numFmtId="0" fontId="12" fillId="5" borderId="2" xfId="0" applyFont="1" applyFill="1" applyBorder="1" applyAlignment="1">
      <alignment horizontal="center" vertical="center"/>
    </xf>
    <xf numFmtId="0" fontId="13" fillId="7" borderId="1" xfId="0" applyFont="1" applyFill="1" applyBorder="1" applyAlignment="1">
      <alignment horizontal="left" vertical="center"/>
    </xf>
    <xf numFmtId="0" fontId="10" fillId="0" borderId="0" xfId="0" applyFont="1"/>
    <xf numFmtId="0" fontId="10" fillId="0" borderId="4" xfId="0" applyFont="1" applyBorder="1" applyAlignment="1">
      <alignment horizontal="center"/>
    </xf>
    <xf numFmtId="0" fontId="10" fillId="8" borderId="5" xfId="0" applyFont="1" applyFill="1" applyBorder="1"/>
    <xf numFmtId="0" fontId="10" fillId="0" borderId="4" xfId="0" applyFont="1" applyBorder="1"/>
    <xf numFmtId="0" fontId="10" fillId="8" borderId="4" xfId="0" applyFont="1" applyFill="1" applyBorder="1"/>
    <xf numFmtId="0" fontId="10" fillId="0" borderId="6" xfId="0" applyFont="1" applyBorder="1"/>
    <xf numFmtId="0" fontId="10" fillId="0" borderId="6" xfId="0" applyFont="1" applyBorder="1" applyAlignment="1">
      <alignment horizontal="left"/>
    </xf>
    <xf numFmtId="0" fontId="10" fillId="0" borderId="6" xfId="0" applyFont="1" applyBorder="1" applyAlignment="1">
      <alignment horizontal="left" wrapText="1"/>
    </xf>
    <xf numFmtId="0" fontId="13" fillId="9" borderId="7" xfId="0" applyFont="1" applyFill="1" applyBorder="1" applyAlignment="1">
      <alignment horizontal="center" vertical="center"/>
    </xf>
    <xf numFmtId="0" fontId="10" fillId="0" borderId="8" xfId="0" applyFont="1" applyBorder="1" applyAlignment="1">
      <alignment horizontal="left"/>
    </xf>
    <xf numFmtId="0" fontId="10" fillId="8" borderId="0" xfId="0" applyFont="1" applyFill="1"/>
    <xf numFmtId="0" fontId="14" fillId="0" borderId="0" xfId="0" applyFont="1"/>
    <xf numFmtId="0" fontId="10" fillId="8" borderId="9" xfId="0" applyFont="1" applyFill="1" applyBorder="1" applyAlignment="1">
      <alignment horizontal="center"/>
    </xf>
    <xf numFmtId="0" fontId="10" fillId="8" borderId="9" xfId="0" applyFont="1" applyFill="1" applyBorder="1" applyAlignment="1">
      <alignment horizontal="left" wrapText="1"/>
    </xf>
    <xf numFmtId="1" fontId="15" fillId="0" borderId="3" xfId="2" applyNumberFormat="1" applyFont="1" applyBorder="1" applyAlignment="1">
      <alignment horizontal="left" vertical="top" wrapText="1"/>
    </xf>
    <xf numFmtId="14" fontId="10" fillId="0" borderId="0" xfId="0" applyNumberFormat="1" applyFont="1"/>
    <xf numFmtId="0" fontId="16" fillId="0" borderId="3" xfId="0" applyFont="1" applyBorder="1"/>
    <xf numFmtId="1" fontId="10" fillId="0" borderId="4" xfId="0" applyNumberFormat="1" applyFont="1" applyBorder="1" applyAlignment="1">
      <alignment horizontal="center" wrapText="1"/>
    </xf>
    <xf numFmtId="1" fontId="10" fillId="0" borderId="4" xfId="0" applyNumberFormat="1" applyFont="1" applyBorder="1" applyAlignment="1">
      <alignment horizontal="center"/>
    </xf>
    <xf numFmtId="14" fontId="10" fillId="0" borderId="4" xfId="0" applyNumberFormat="1" applyFont="1" applyBorder="1" applyAlignment="1">
      <alignment horizontal="center"/>
    </xf>
    <xf numFmtId="0" fontId="10" fillId="0" borderId="6" xfId="0" applyFont="1" applyBorder="1" applyAlignment="1">
      <alignment wrapText="1"/>
    </xf>
    <xf numFmtId="0" fontId="10" fillId="8" borderId="3" xfId="0" applyFont="1" applyFill="1" applyBorder="1" applyAlignment="1">
      <alignment horizontal="center" wrapText="1"/>
    </xf>
    <xf numFmtId="49" fontId="7" fillId="8" borderId="3" xfId="0" applyNumberFormat="1" applyFont="1" applyFill="1" applyBorder="1" applyAlignment="1">
      <alignment horizontal="center"/>
    </xf>
    <xf numFmtId="49" fontId="14" fillId="8" borderId="3" xfId="0" applyNumberFormat="1" applyFont="1" applyFill="1" applyBorder="1" applyAlignment="1">
      <alignment horizontal="center"/>
    </xf>
    <xf numFmtId="0" fontId="10" fillId="8" borderId="3" xfId="0" applyFont="1" applyFill="1" applyBorder="1" applyAlignment="1">
      <alignment horizontal="center"/>
    </xf>
    <xf numFmtId="0" fontId="10" fillId="8" borderId="3" xfId="0" applyFont="1" applyFill="1" applyBorder="1"/>
    <xf numFmtId="0" fontId="10" fillId="8" borderId="10" xfId="0" applyFont="1" applyFill="1" applyBorder="1" applyAlignment="1">
      <alignment horizontal="center"/>
    </xf>
    <xf numFmtId="0" fontId="10" fillId="8" borderId="6" xfId="0" applyFont="1" applyFill="1" applyBorder="1" applyAlignment="1">
      <alignment horizontal="center" wrapText="1"/>
    </xf>
    <xf numFmtId="0" fontId="10" fillId="8" borderId="10" xfId="0" applyFont="1" applyFill="1" applyBorder="1" applyAlignment="1">
      <alignment horizontal="center" vertical="center"/>
    </xf>
    <xf numFmtId="0" fontId="10" fillId="8" borderId="6" xfId="0" applyFont="1" applyFill="1" applyBorder="1" applyAlignment="1">
      <alignment wrapText="1"/>
    </xf>
    <xf numFmtId="0" fontId="13" fillId="10" borderId="7" xfId="0" applyFont="1" applyFill="1" applyBorder="1" applyAlignment="1">
      <alignment horizontal="center" vertical="center"/>
    </xf>
    <xf numFmtId="0" fontId="10" fillId="8" borderId="3" xfId="0" applyFont="1" applyFill="1" applyBorder="1" applyAlignment="1">
      <alignment horizontal="left"/>
    </xf>
    <xf numFmtId="0" fontId="10" fillId="8" borderId="11" xfId="0" applyFont="1" applyFill="1" applyBorder="1" applyAlignment="1">
      <alignment horizontal="center"/>
    </xf>
    <xf numFmtId="0" fontId="10" fillId="8" borderId="6" xfId="0" applyFont="1" applyFill="1" applyBorder="1" applyAlignment="1">
      <alignment horizontal="left" vertical="center"/>
    </xf>
    <xf numFmtId="0" fontId="10" fillId="8" borderId="2" xfId="0" applyFont="1" applyFill="1" applyBorder="1"/>
    <xf numFmtId="0" fontId="10" fillId="8" borderId="6" xfId="0" applyFont="1" applyFill="1" applyBorder="1" applyAlignment="1">
      <alignment horizontal="center"/>
    </xf>
    <xf numFmtId="0" fontId="10" fillId="8" borderId="6" xfId="0" applyFont="1" applyFill="1" applyBorder="1"/>
    <xf numFmtId="14" fontId="10" fillId="8" borderId="4" xfId="0" applyNumberFormat="1" applyFont="1" applyFill="1" applyBorder="1" applyAlignment="1">
      <alignment wrapText="1"/>
    </xf>
    <xf numFmtId="14" fontId="10" fillId="8" borderId="12" xfId="0" applyNumberFormat="1" applyFont="1" applyFill="1" applyBorder="1" applyAlignment="1">
      <alignment horizontal="center"/>
    </xf>
    <xf numFmtId="0" fontId="10" fillId="8" borderId="13" xfId="0" applyFont="1" applyFill="1" applyBorder="1" applyAlignment="1">
      <alignment horizontal="left" wrapText="1"/>
    </xf>
    <xf numFmtId="14" fontId="10" fillId="8" borderId="4" xfId="0" applyNumberFormat="1" applyFont="1" applyFill="1" applyBorder="1" applyAlignment="1">
      <alignment horizontal="center" wrapText="1"/>
    </xf>
    <xf numFmtId="14" fontId="10" fillId="8" borderId="3" xfId="0" applyNumberFormat="1" applyFont="1" applyFill="1" applyBorder="1" applyAlignment="1">
      <alignment horizontal="center"/>
    </xf>
    <xf numFmtId="0" fontId="14" fillId="8" borderId="14" xfId="0" applyFont="1" applyFill="1" applyBorder="1" applyAlignment="1">
      <alignment horizontal="center" vertical="center" wrapText="1"/>
    </xf>
    <xf numFmtId="0" fontId="10" fillId="8" borderId="13" xfId="0" applyFont="1" applyFill="1" applyBorder="1" applyAlignment="1">
      <alignment horizontal="center" wrapText="1"/>
    </xf>
    <xf numFmtId="0" fontId="10" fillId="8" borderId="13" xfId="0" applyFont="1" applyFill="1" applyBorder="1" applyAlignment="1">
      <alignment horizontal="center"/>
    </xf>
    <xf numFmtId="14" fontId="10" fillId="8" borderId="4" xfId="0" applyNumberFormat="1" applyFont="1" applyFill="1" applyBorder="1" applyAlignment="1">
      <alignment horizontal="center"/>
    </xf>
    <xf numFmtId="0" fontId="12" fillId="8" borderId="3" xfId="0" applyFont="1" applyFill="1" applyBorder="1"/>
    <xf numFmtId="0" fontId="10" fillId="11" borderId="3" xfId="0" applyFont="1" applyFill="1" applyBorder="1" applyAlignment="1">
      <alignment horizontal="center" wrapText="1"/>
    </xf>
    <xf numFmtId="0" fontId="10" fillId="0" borderId="3" xfId="0" applyFont="1" applyBorder="1" applyAlignment="1">
      <alignment horizontal="center" vertical="center"/>
    </xf>
    <xf numFmtId="0" fontId="10" fillId="0" borderId="3" xfId="0" applyFont="1" applyBorder="1"/>
    <xf numFmtId="0" fontId="10" fillId="0" borderId="15" xfId="0" applyFont="1" applyBorder="1" applyAlignment="1">
      <alignment wrapText="1"/>
    </xf>
    <xf numFmtId="0" fontId="10" fillId="0" borderId="4" xfId="0" applyFont="1" applyBorder="1" applyAlignment="1">
      <alignment wrapText="1"/>
    </xf>
    <xf numFmtId="0" fontId="10" fillId="0" borderId="6" xfId="0" applyFont="1" applyBorder="1" applyAlignment="1">
      <alignment horizontal="center"/>
    </xf>
    <xf numFmtId="0" fontId="10" fillId="0" borderId="4" xfId="0" applyFont="1" applyBorder="1" applyAlignment="1">
      <alignment horizontal="left"/>
    </xf>
    <xf numFmtId="0" fontId="10" fillId="0" borderId="16" xfId="0" applyFont="1" applyBorder="1"/>
    <xf numFmtId="0" fontId="10" fillId="0" borderId="4" xfId="0" applyFont="1" applyBorder="1" applyAlignment="1">
      <alignment horizontal="center" wrapText="1"/>
    </xf>
    <xf numFmtId="0" fontId="10" fillId="0" borderId="17" xfId="0" applyFont="1" applyBorder="1"/>
    <xf numFmtId="14" fontId="10" fillId="6" borderId="4" xfId="0" applyNumberFormat="1" applyFont="1" applyFill="1" applyBorder="1" applyAlignment="1">
      <alignment horizontal="left" wrapText="1"/>
    </xf>
    <xf numFmtId="14" fontId="10" fillId="0" borderId="3" xfId="0" applyNumberFormat="1" applyFont="1" applyBorder="1"/>
    <xf numFmtId="0" fontId="10" fillId="0" borderId="3" xfId="0" applyFont="1" applyBorder="1" applyAlignment="1">
      <alignment horizontal="center"/>
    </xf>
    <xf numFmtId="0" fontId="10" fillId="0" borderId="18" xfId="0" applyFont="1" applyBorder="1" applyAlignment="1">
      <alignment horizontal="center" vertical="center"/>
    </xf>
    <xf numFmtId="0" fontId="10" fillId="0" borderId="0" xfId="0" applyFont="1" applyAlignment="1">
      <alignment horizontal="justify" vertical="center"/>
    </xf>
    <xf numFmtId="0" fontId="10" fillId="0" borderId="5" xfId="0" applyFont="1" applyBorder="1" applyAlignment="1">
      <alignment horizontal="center" vertical="center"/>
    </xf>
    <xf numFmtId="0" fontId="14" fillId="0" borderId="3" xfId="0" applyFont="1" applyBorder="1" applyAlignment="1">
      <alignment horizontal="center" vertical="center"/>
    </xf>
    <xf numFmtId="0" fontId="12" fillId="0" borderId="3" xfId="0" applyFont="1" applyBorder="1" applyAlignment="1">
      <alignment horizontal="center" vertical="center"/>
    </xf>
    <xf numFmtId="0" fontId="10" fillId="0" borderId="0" xfId="0" applyFont="1" applyAlignment="1">
      <alignment horizontal="center" vertical="center"/>
    </xf>
    <xf numFmtId="0" fontId="10" fillId="0" borderId="5" xfId="0" applyFont="1" applyBorder="1"/>
    <xf numFmtId="0" fontId="12" fillId="0" borderId="3" xfId="0" applyFont="1" applyBorder="1" applyAlignment="1">
      <alignment horizontal="center"/>
    </xf>
    <xf numFmtId="0" fontId="10" fillId="0" borderId="3" xfId="0" applyFont="1" applyBorder="1" applyAlignment="1">
      <alignment horizontal="center" wrapText="1"/>
    </xf>
    <xf numFmtId="49" fontId="7" fillId="0" borderId="3" xfId="0" applyNumberFormat="1" applyFont="1" applyBorder="1" applyAlignment="1">
      <alignment horizontal="center"/>
    </xf>
    <xf numFmtId="49" fontId="14" fillId="0" borderId="3" xfId="0" applyNumberFormat="1" applyFont="1" applyBorder="1" applyAlignment="1">
      <alignment horizontal="center"/>
    </xf>
    <xf numFmtId="0" fontId="13" fillId="0" borderId="4" xfId="0" applyFont="1" applyBorder="1" applyAlignment="1">
      <alignment horizontal="center"/>
    </xf>
    <xf numFmtId="0" fontId="13" fillId="0" borderId="3" xfId="0" applyFont="1" applyBorder="1" applyAlignment="1">
      <alignment horizontal="center" vertical="center"/>
    </xf>
    <xf numFmtId="0" fontId="13" fillId="0" borderId="3" xfId="0" applyFont="1" applyBorder="1" applyAlignment="1">
      <alignment horizontal="center"/>
    </xf>
    <xf numFmtId="49" fontId="0" fillId="0" borderId="3" xfId="0" applyNumberFormat="1" applyBorder="1" applyAlignment="1">
      <alignment horizontal="left"/>
    </xf>
    <xf numFmtId="49" fontId="5" fillId="0" borderId="3" xfId="0" applyNumberFormat="1" applyFont="1" applyBorder="1" applyAlignment="1">
      <alignment horizontal="left"/>
    </xf>
    <xf numFmtId="49" fontId="4" fillId="0" borderId="3" xfId="0" applyNumberFormat="1" applyFont="1" applyBorder="1" applyAlignment="1">
      <alignment horizontal="left"/>
    </xf>
    <xf numFmtId="0" fontId="2" fillId="0" borderId="4" xfId="0" applyFont="1" applyBorder="1" applyAlignment="1">
      <alignment horizontal="center"/>
    </xf>
    <xf numFmtId="0" fontId="2" fillId="0" borderId="6" xfId="0" applyFont="1" applyBorder="1" applyAlignment="1">
      <alignment horizontal="center" vertical="center"/>
    </xf>
    <xf numFmtId="0" fontId="2" fillId="0" borderId="0" xfId="0" applyFont="1" applyAlignment="1">
      <alignment horizontal="center"/>
    </xf>
    <xf numFmtId="0" fontId="2" fillId="0" borderId="4" xfId="0" applyFont="1" applyBorder="1" applyAlignment="1">
      <alignment horizontal="center" wrapText="1"/>
    </xf>
    <xf numFmtId="0" fontId="0" fillId="0" borderId="6" xfId="0" applyBorder="1" applyAlignment="1">
      <alignment vertical="center"/>
    </xf>
    <xf numFmtId="0" fontId="2" fillId="0" borderId="3" xfId="0" applyFont="1" applyBorder="1" applyAlignment="1">
      <alignment horizontal="center"/>
    </xf>
    <xf numFmtId="0" fontId="0" fillId="0" borderId="6" xfId="0" applyBorder="1" applyAlignment="1">
      <alignment horizontal="center" vertical="center" wrapText="1"/>
    </xf>
    <xf numFmtId="0" fontId="2" fillId="0" borderId="3" xfId="0" applyFont="1" applyBorder="1" applyAlignment="1">
      <alignment horizontal="center" vertical="center"/>
    </xf>
    <xf numFmtId="0" fontId="2" fillId="0" borderId="10" xfId="0" applyFont="1" applyBorder="1" applyAlignment="1">
      <alignment horizontal="center" vertical="center"/>
    </xf>
    <xf numFmtId="14" fontId="0" fillId="4" borderId="4" xfId="0" applyNumberFormat="1" applyFill="1" applyBorder="1" applyAlignment="1">
      <alignment horizontal="left" wrapText="1"/>
    </xf>
    <xf numFmtId="14" fontId="0" fillId="0" borderId="5" xfId="0" applyNumberFormat="1" applyBorder="1"/>
    <xf numFmtId="0" fontId="2" fillId="0" borderId="0" xfId="0" applyFont="1" applyAlignment="1">
      <alignment horizontal="center" vertical="center"/>
    </xf>
    <xf numFmtId="0" fontId="2" fillId="0" borderId="6" xfId="0" applyFont="1" applyBorder="1" applyAlignment="1">
      <alignment horizontal="center"/>
    </xf>
    <xf numFmtId="49" fontId="2" fillId="0" borderId="3" xfId="0" applyNumberFormat="1" applyFont="1" applyBorder="1" applyAlignment="1">
      <alignment horizontal="left"/>
    </xf>
    <xf numFmtId="14" fontId="18" fillId="4" borderId="4" xfId="0" applyNumberFormat="1" applyFont="1" applyFill="1" applyBorder="1" applyAlignment="1">
      <alignment horizontal="left" wrapText="1"/>
    </xf>
    <xf numFmtId="14" fontId="0" fillId="4" borderId="4" xfId="0" applyNumberFormat="1" applyFill="1" applyBorder="1" applyAlignment="1">
      <alignment horizontal="left"/>
    </xf>
    <xf numFmtId="49" fontId="18" fillId="0" borderId="3" xfId="0" applyNumberFormat="1" applyFont="1" applyBorder="1" applyAlignment="1">
      <alignment horizontal="left"/>
    </xf>
    <xf numFmtId="14" fontId="0" fillId="6" borderId="4" xfId="0" applyNumberFormat="1" applyFill="1" applyBorder="1" applyAlignment="1">
      <alignment horizontal="left"/>
    </xf>
    <xf numFmtId="0" fontId="6" fillId="0" borderId="3" xfId="0" applyFont="1" applyBorder="1" applyAlignment="1">
      <alignment horizontal="left"/>
    </xf>
    <xf numFmtId="0" fontId="19" fillId="0" borderId="3" xfId="0" applyFont="1" applyBorder="1" applyAlignment="1">
      <alignment horizontal="left"/>
    </xf>
    <xf numFmtId="0" fontId="19" fillId="0" borderId="4" xfId="0" applyFont="1" applyBorder="1" applyAlignment="1">
      <alignment horizontal="center"/>
    </xf>
    <xf numFmtId="0" fontId="6" fillId="0" borderId="3" xfId="0" applyFont="1" applyBorder="1"/>
    <xf numFmtId="0" fontId="19" fillId="0" borderId="6" xfId="0" applyFont="1" applyBorder="1" applyAlignment="1">
      <alignment horizontal="center" vertical="center"/>
    </xf>
    <xf numFmtId="0" fontId="6" fillId="0" borderId="15" xfId="0" applyFont="1" applyBorder="1" applyAlignment="1">
      <alignment wrapText="1"/>
    </xf>
    <xf numFmtId="0" fontId="19" fillId="0" borderId="0" xfId="0" applyFont="1" applyAlignment="1">
      <alignment horizontal="center"/>
    </xf>
    <xf numFmtId="0" fontId="19" fillId="0" borderId="4" xfId="0" applyFont="1" applyBorder="1" applyAlignment="1">
      <alignment horizontal="center" wrapText="1"/>
    </xf>
    <xf numFmtId="0" fontId="6" fillId="0" borderId="6" xfId="0" applyFont="1" applyBorder="1" applyAlignment="1">
      <alignment vertical="center"/>
    </xf>
    <xf numFmtId="0" fontId="19" fillId="12" borderId="7" xfId="0" applyFont="1" applyFill="1" applyBorder="1" applyAlignment="1">
      <alignment horizontal="center" vertical="center"/>
    </xf>
    <xf numFmtId="0" fontId="6" fillId="0" borderId="6" xfId="0" applyFont="1" applyBorder="1" applyAlignment="1">
      <alignment horizontal="center" vertical="center" wrapText="1"/>
    </xf>
    <xf numFmtId="0" fontId="19" fillId="0" borderId="6" xfId="0" applyFont="1" applyBorder="1" applyAlignment="1">
      <alignment horizontal="center"/>
    </xf>
    <xf numFmtId="0" fontId="6" fillId="0" borderId="16" xfId="0" applyFont="1" applyBorder="1"/>
    <xf numFmtId="0" fontId="6" fillId="0" borderId="17" xfId="0" applyFont="1" applyBorder="1"/>
    <xf numFmtId="0" fontId="6" fillId="13" borderId="4" xfId="0" applyFont="1" applyFill="1" applyBorder="1" applyAlignment="1">
      <alignment horizontal="left"/>
    </xf>
    <xf numFmtId="0" fontId="6" fillId="14" borderId="4" xfId="0" applyFont="1" applyFill="1" applyBorder="1" applyAlignment="1">
      <alignment horizontal="left"/>
    </xf>
    <xf numFmtId="14" fontId="6" fillId="0" borderId="5" xfId="0" applyNumberFormat="1" applyFont="1" applyBorder="1"/>
    <xf numFmtId="0" fontId="6" fillId="0" borderId="4" xfId="0" applyFont="1" applyBorder="1" applyAlignment="1">
      <alignment horizontal="center"/>
    </xf>
    <xf numFmtId="0" fontId="10" fillId="11" borderId="3" xfId="0" applyFont="1" applyFill="1" applyBorder="1" applyAlignment="1">
      <alignment horizontal="center" vertical="center"/>
    </xf>
    <xf numFmtId="0" fontId="13" fillId="11" borderId="3" xfId="0" applyFont="1" applyFill="1" applyBorder="1" applyAlignment="1">
      <alignment horizontal="center" vertical="center"/>
    </xf>
    <xf numFmtId="0" fontId="10" fillId="11" borderId="3" xfId="0" applyFont="1" applyFill="1" applyBorder="1"/>
    <xf numFmtId="0" fontId="10" fillId="11" borderId="4" xfId="0" applyFont="1" applyFill="1" applyBorder="1"/>
    <xf numFmtId="0" fontId="10" fillId="11" borderId="6" xfId="0" applyFont="1" applyFill="1" applyBorder="1"/>
    <xf numFmtId="0" fontId="10" fillId="11" borderId="15" xfId="0" applyFont="1" applyFill="1" applyBorder="1" applyAlignment="1">
      <alignment wrapText="1"/>
    </xf>
    <xf numFmtId="0" fontId="10" fillId="11" borderId="0" xfId="0" applyFont="1" applyFill="1"/>
    <xf numFmtId="0" fontId="10" fillId="11" borderId="4" xfId="0" applyFont="1" applyFill="1" applyBorder="1" applyAlignment="1">
      <alignment wrapText="1"/>
    </xf>
    <xf numFmtId="0" fontId="10" fillId="11" borderId="6" xfId="0" applyFont="1" applyFill="1" applyBorder="1" applyAlignment="1">
      <alignment horizontal="center"/>
    </xf>
    <xf numFmtId="0" fontId="10" fillId="11" borderId="6" xfId="0" applyFont="1" applyFill="1" applyBorder="1" applyAlignment="1">
      <alignment wrapText="1"/>
    </xf>
    <xf numFmtId="0" fontId="13" fillId="15" borderId="7" xfId="0" applyFont="1" applyFill="1" applyBorder="1" applyAlignment="1">
      <alignment horizontal="center" vertical="center"/>
    </xf>
    <xf numFmtId="0" fontId="10" fillId="11" borderId="4" xfId="0" applyFont="1" applyFill="1" applyBorder="1" applyAlignment="1">
      <alignment horizontal="left"/>
    </xf>
    <xf numFmtId="0" fontId="10" fillId="11" borderId="16" xfId="0" applyFont="1" applyFill="1" applyBorder="1"/>
    <xf numFmtId="0" fontId="10" fillId="11" borderId="4" xfId="0" applyFont="1" applyFill="1" applyBorder="1" applyAlignment="1">
      <alignment horizontal="center" wrapText="1"/>
    </xf>
    <xf numFmtId="0" fontId="10" fillId="11" borderId="17" xfId="0" applyFont="1" applyFill="1" applyBorder="1"/>
    <xf numFmtId="14" fontId="10" fillId="11" borderId="4" xfId="0" applyNumberFormat="1" applyFont="1" applyFill="1" applyBorder="1" applyAlignment="1">
      <alignment horizontal="left" wrapText="1"/>
    </xf>
    <xf numFmtId="14" fontId="10" fillId="11" borderId="3" xfId="0" applyNumberFormat="1" applyFont="1" applyFill="1" applyBorder="1"/>
    <xf numFmtId="0" fontId="10" fillId="11" borderId="4" xfId="0" applyFont="1" applyFill="1" applyBorder="1" applyAlignment="1">
      <alignment horizontal="center"/>
    </xf>
    <xf numFmtId="14" fontId="10" fillId="11" borderId="4" xfId="0" applyNumberFormat="1" applyFont="1" applyFill="1" applyBorder="1" applyAlignment="1">
      <alignment horizontal="center"/>
    </xf>
  </cellXfs>
  <cellStyles count="3">
    <cellStyle name="Hipervínculo" xfId="2" builtinId="8"/>
    <cellStyle name="Incorrecto" xfId="1" builtinId="27"/>
    <cellStyle name="Normal" xfId="0" builtinId="0"/>
  </cellStyles>
  <dxfs count="885">
    <dxf>
      <font>
        <color rgb="FFFF0000"/>
      </font>
      <fill>
        <patternFill>
          <bgColor theme="5" tint="0.5999633777886288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C885B8-E399-486C-AC8E-DADE02E76D4D}">
  <dimension ref="A1:XFD213"/>
  <sheetViews>
    <sheetView tabSelected="1" topLeftCell="A96" workbookViewId="0">
      <selection activeCell="C105" sqref="C1:C1048576"/>
    </sheetView>
  </sheetViews>
  <sheetFormatPr baseColWidth="10" defaultRowHeight="13.5" x14ac:dyDescent="0.25"/>
  <cols>
    <col min="1" max="1" width="11.5703125" style="25" bestFit="1" customWidth="1"/>
    <col min="2" max="2" width="16.42578125" style="25" customWidth="1"/>
    <col min="3" max="3" width="15.5703125" style="25" customWidth="1"/>
    <col min="4" max="4" width="29.42578125" style="25" customWidth="1"/>
    <col min="5" max="59" width="11.42578125" style="25"/>
    <col min="60" max="60" width="11.5703125" style="25" bestFit="1" customWidth="1"/>
    <col min="61" max="61" width="11.42578125" style="25"/>
    <col min="62" max="63" width="12.42578125" style="25" bestFit="1" customWidth="1"/>
    <col min="64" max="16384" width="11.42578125" style="25"/>
  </cols>
  <sheetData>
    <row r="1" spans="1:65" ht="38.25" customHeight="1" thickBot="1" x14ac:dyDescent="0.3">
      <c r="A1" s="13" t="s">
        <v>0</v>
      </c>
      <c r="B1" s="14" t="s">
        <v>1</v>
      </c>
      <c r="C1" s="13" t="s">
        <v>0</v>
      </c>
      <c r="D1" s="13" t="s">
        <v>2</v>
      </c>
      <c r="E1" s="15" t="s">
        <v>3</v>
      </c>
      <c r="F1" s="15" t="s">
        <v>4</v>
      </c>
      <c r="G1" s="16" t="s">
        <v>5</v>
      </c>
      <c r="H1" s="15" t="s">
        <v>6</v>
      </c>
      <c r="I1" s="16" t="s">
        <v>7</v>
      </c>
      <c r="J1" s="15" t="s">
        <v>8</v>
      </c>
      <c r="K1" s="17" t="s">
        <v>9</v>
      </c>
      <c r="L1" s="17" t="s">
        <v>10</v>
      </c>
      <c r="M1" s="15" t="s">
        <v>11</v>
      </c>
      <c r="N1" s="15" t="s">
        <v>12</v>
      </c>
      <c r="O1" s="15" t="s">
        <v>13</v>
      </c>
      <c r="P1" s="15" t="s">
        <v>14</v>
      </c>
      <c r="Q1" s="15" t="s">
        <v>15</v>
      </c>
      <c r="R1" s="15" t="s">
        <v>16</v>
      </c>
      <c r="S1" s="15" t="s">
        <v>17</v>
      </c>
      <c r="T1" s="15" t="s">
        <v>18</v>
      </c>
      <c r="U1" s="15" t="s">
        <v>19</v>
      </c>
      <c r="V1" s="15" t="s">
        <v>20</v>
      </c>
      <c r="W1" s="17" t="s">
        <v>9</v>
      </c>
      <c r="X1" s="17" t="s">
        <v>10</v>
      </c>
      <c r="Y1" s="15" t="s">
        <v>21</v>
      </c>
      <c r="Z1" s="15" t="s">
        <v>22</v>
      </c>
      <c r="AA1" s="15" t="s">
        <v>23</v>
      </c>
      <c r="AB1" s="15" t="s">
        <v>24</v>
      </c>
      <c r="AC1" s="15" t="s">
        <v>25</v>
      </c>
      <c r="AD1" s="15" t="s">
        <v>26</v>
      </c>
      <c r="AE1" s="15" t="s">
        <v>27</v>
      </c>
      <c r="AF1" s="15" t="s">
        <v>28</v>
      </c>
      <c r="AG1" s="15" t="s">
        <v>29</v>
      </c>
      <c r="AH1" s="15" t="s">
        <v>30</v>
      </c>
      <c r="AI1" s="15" t="s">
        <v>31</v>
      </c>
      <c r="AJ1" s="15" t="s">
        <v>32</v>
      </c>
      <c r="AK1" s="15" t="s">
        <v>33</v>
      </c>
      <c r="AL1" s="15" t="s">
        <v>34</v>
      </c>
      <c r="AM1" s="15" t="s">
        <v>35</v>
      </c>
      <c r="AN1" s="15" t="s">
        <v>36</v>
      </c>
      <c r="AO1" s="15" t="s">
        <v>37</v>
      </c>
      <c r="AP1" s="15" t="s">
        <v>38</v>
      </c>
      <c r="AQ1" s="15" t="s">
        <v>39</v>
      </c>
      <c r="AR1" s="15" t="s">
        <v>40</v>
      </c>
      <c r="AS1" s="15" t="s">
        <v>41</v>
      </c>
      <c r="AT1" s="17" t="s">
        <v>9</v>
      </c>
      <c r="AU1" s="17" t="s">
        <v>10</v>
      </c>
      <c r="AV1" s="15" t="s">
        <v>42</v>
      </c>
      <c r="AW1" s="15" t="s">
        <v>43</v>
      </c>
      <c r="AX1" s="15" t="s">
        <v>44</v>
      </c>
      <c r="AY1" s="15" t="s">
        <v>45</v>
      </c>
      <c r="AZ1" s="15" t="s">
        <v>46</v>
      </c>
      <c r="BA1" s="15" t="s">
        <v>47</v>
      </c>
      <c r="BB1" s="17" t="s">
        <v>9</v>
      </c>
      <c r="BC1" s="17" t="s">
        <v>10</v>
      </c>
      <c r="BD1" s="18" t="s">
        <v>48</v>
      </c>
      <c r="BE1" s="19" t="s">
        <v>49</v>
      </c>
      <c r="BF1" s="20" t="s">
        <v>50</v>
      </c>
      <c r="BG1" s="21" t="s">
        <v>51</v>
      </c>
      <c r="BH1" s="22" t="s">
        <v>52</v>
      </c>
      <c r="BI1" s="23" t="s">
        <v>53</v>
      </c>
      <c r="BJ1" s="24" t="s">
        <v>54</v>
      </c>
      <c r="BK1" s="24" t="s">
        <v>55</v>
      </c>
      <c r="BL1" s="24" t="s">
        <v>56</v>
      </c>
      <c r="BM1" s="24" t="s">
        <v>57</v>
      </c>
    </row>
    <row r="2" spans="1:65" ht="38.25" customHeight="1" thickBot="1" x14ac:dyDescent="0.3">
      <c r="A2" s="92">
        <v>51028970</v>
      </c>
      <c r="B2" s="96" t="s">
        <v>58</v>
      </c>
      <c r="C2" s="92">
        <v>51028970</v>
      </c>
      <c r="D2" s="26" t="s">
        <v>59</v>
      </c>
      <c r="E2" s="27" t="s">
        <v>60</v>
      </c>
      <c r="F2" s="28"/>
      <c r="G2" s="27" t="s">
        <v>60</v>
      </c>
      <c r="H2" s="29"/>
      <c r="I2" s="27" t="s">
        <v>60</v>
      </c>
      <c r="J2" s="28"/>
      <c r="K2" s="30"/>
      <c r="L2" s="30"/>
      <c r="M2" s="27" t="s">
        <v>61</v>
      </c>
      <c r="N2" s="28"/>
      <c r="O2" s="27" t="s">
        <v>61</v>
      </c>
      <c r="P2" s="28"/>
      <c r="Q2" s="27" t="s">
        <v>60</v>
      </c>
      <c r="R2" s="28"/>
      <c r="S2" s="27" t="s">
        <v>61</v>
      </c>
      <c r="T2" s="28"/>
      <c r="U2" s="27" t="s">
        <v>60</v>
      </c>
      <c r="W2" s="31"/>
      <c r="X2" s="32"/>
      <c r="Y2" s="33" t="s">
        <v>62</v>
      </c>
      <c r="Z2" s="27" t="s">
        <v>60</v>
      </c>
      <c r="AA2" s="34"/>
      <c r="AB2" s="27" t="s">
        <v>61</v>
      </c>
      <c r="AC2" s="28"/>
      <c r="AD2" s="27" t="s">
        <v>60</v>
      </c>
      <c r="AE2" s="35"/>
      <c r="AF2" s="27" t="s">
        <v>61</v>
      </c>
      <c r="AG2" s="28"/>
      <c r="AH2" s="27" t="s">
        <v>60</v>
      </c>
      <c r="AI2" s="28"/>
      <c r="AJ2" s="27" t="s">
        <v>60</v>
      </c>
      <c r="AK2" s="28"/>
      <c r="AL2" s="27" t="s">
        <v>60</v>
      </c>
      <c r="AM2" s="28"/>
      <c r="AN2" s="27" t="s">
        <v>61</v>
      </c>
      <c r="AO2" s="28"/>
      <c r="AP2" s="27" t="s">
        <v>61</v>
      </c>
      <c r="AQ2" s="28"/>
      <c r="AR2" s="27" t="s">
        <v>61</v>
      </c>
      <c r="AS2" s="28"/>
      <c r="AT2" s="30"/>
      <c r="AU2" s="30"/>
      <c r="AV2" s="27" t="s">
        <v>60</v>
      </c>
      <c r="AW2" s="36"/>
      <c r="AX2" s="27" t="s">
        <v>60</v>
      </c>
      <c r="AY2" s="28"/>
      <c r="AZ2" s="27"/>
      <c r="BA2" s="28"/>
      <c r="BB2" s="31"/>
      <c r="BC2" s="31"/>
      <c r="BD2" s="37" t="s">
        <v>63</v>
      </c>
      <c r="BE2" s="38" t="s">
        <v>64</v>
      </c>
      <c r="BF2" s="39" t="s">
        <v>65</v>
      </c>
      <c r="BG2" s="39" t="s">
        <v>66</v>
      </c>
      <c r="BH2" s="40">
        <v>45891</v>
      </c>
      <c r="BI2" s="41" t="s">
        <v>67</v>
      </c>
      <c r="BJ2" s="42">
        <v>1075297668</v>
      </c>
      <c r="BK2" s="43">
        <v>1075297668</v>
      </c>
      <c r="BL2" s="43" t="s">
        <v>68</v>
      </c>
      <c r="BM2" s="44" t="s">
        <v>69</v>
      </c>
    </row>
    <row r="3" spans="1:65" ht="38.25" customHeight="1" thickBot="1" x14ac:dyDescent="0.3">
      <c r="A3" s="92">
        <v>51028009</v>
      </c>
      <c r="B3" s="96" t="s">
        <v>58</v>
      </c>
      <c r="C3" s="92">
        <v>51028009</v>
      </c>
      <c r="D3" s="26" t="s">
        <v>70</v>
      </c>
      <c r="E3" s="27" t="s">
        <v>60</v>
      </c>
      <c r="F3" s="28"/>
      <c r="G3" s="27" t="s">
        <v>60</v>
      </c>
      <c r="H3" s="29"/>
      <c r="I3" s="27" t="s">
        <v>60</v>
      </c>
      <c r="J3" s="28"/>
      <c r="K3" s="30"/>
      <c r="L3" s="30"/>
      <c r="M3" s="27" t="s">
        <v>61</v>
      </c>
      <c r="N3" s="28"/>
      <c r="O3" s="27" t="s">
        <v>61</v>
      </c>
      <c r="P3" s="28"/>
      <c r="Q3" s="27" t="s">
        <v>60</v>
      </c>
      <c r="R3" s="28"/>
      <c r="S3" s="27" t="s">
        <v>61</v>
      </c>
      <c r="T3" s="28"/>
      <c r="U3" s="27" t="s">
        <v>60</v>
      </c>
      <c r="W3" s="31"/>
      <c r="X3" s="32"/>
      <c r="Y3" s="33" t="s">
        <v>71</v>
      </c>
      <c r="Z3" s="27" t="s">
        <v>60</v>
      </c>
      <c r="AA3" s="34"/>
      <c r="AB3" s="27" t="s">
        <v>61</v>
      </c>
      <c r="AC3" s="28"/>
      <c r="AD3" s="27" t="s">
        <v>60</v>
      </c>
      <c r="AE3" s="35"/>
      <c r="AF3" s="27" t="s">
        <v>72</v>
      </c>
      <c r="AG3" s="28" t="s">
        <v>73</v>
      </c>
      <c r="AH3" s="27" t="s">
        <v>60</v>
      </c>
      <c r="AI3" s="28"/>
      <c r="AJ3" s="27" t="s">
        <v>60</v>
      </c>
      <c r="AK3" s="28"/>
      <c r="AL3" s="27" t="s">
        <v>72</v>
      </c>
      <c r="AM3" s="28"/>
      <c r="AN3" s="27" t="s">
        <v>72</v>
      </c>
      <c r="AO3" s="28"/>
      <c r="AP3" s="27" t="s">
        <v>61</v>
      </c>
      <c r="AQ3" s="28"/>
      <c r="AR3" s="27" t="s">
        <v>61</v>
      </c>
      <c r="AS3" s="28"/>
      <c r="AT3" s="30" t="s">
        <v>74</v>
      </c>
      <c r="AU3" s="30" t="s">
        <v>75</v>
      </c>
      <c r="AV3" s="27" t="s">
        <v>60</v>
      </c>
      <c r="AW3" s="36"/>
      <c r="AX3" s="27" t="s">
        <v>60</v>
      </c>
      <c r="AY3" s="28" t="s">
        <v>76</v>
      </c>
      <c r="AZ3" s="27"/>
      <c r="BA3" s="28"/>
      <c r="BB3" s="31" t="s">
        <v>77</v>
      </c>
      <c r="BC3" s="31" t="s">
        <v>78</v>
      </c>
      <c r="BD3" s="37"/>
      <c r="BE3" s="38"/>
      <c r="BF3" s="39" t="s">
        <v>79</v>
      </c>
      <c r="BG3" s="39" t="s">
        <v>80</v>
      </c>
      <c r="BH3" s="40">
        <v>45891</v>
      </c>
      <c r="BI3" s="41" t="s">
        <v>67</v>
      </c>
      <c r="BJ3" s="42">
        <v>1075297668</v>
      </c>
      <c r="BK3" s="43">
        <v>1075297668</v>
      </c>
      <c r="BL3" s="43" t="s">
        <v>68</v>
      </c>
      <c r="BM3" s="44" t="s">
        <v>69</v>
      </c>
    </row>
    <row r="4" spans="1:65" ht="38.25" customHeight="1" thickBot="1" x14ac:dyDescent="0.3">
      <c r="A4" s="92">
        <v>51030410</v>
      </c>
      <c r="B4" s="96" t="s">
        <v>58</v>
      </c>
      <c r="C4" s="92">
        <v>51030410</v>
      </c>
      <c r="D4" s="26" t="s">
        <v>81</v>
      </c>
      <c r="E4" s="27" t="s">
        <v>60</v>
      </c>
      <c r="F4" s="28"/>
      <c r="G4" s="27" t="s">
        <v>72</v>
      </c>
      <c r="H4" s="29" t="s">
        <v>82</v>
      </c>
      <c r="I4" s="27" t="s">
        <v>72</v>
      </c>
      <c r="J4" s="28" t="s">
        <v>83</v>
      </c>
      <c r="K4" s="30" t="s">
        <v>84</v>
      </c>
      <c r="L4" s="30" t="s">
        <v>85</v>
      </c>
      <c r="M4" s="27" t="s">
        <v>61</v>
      </c>
      <c r="N4" s="28"/>
      <c r="O4" s="27" t="s">
        <v>72</v>
      </c>
      <c r="P4" s="28" t="s">
        <v>86</v>
      </c>
      <c r="Q4" s="27" t="s">
        <v>60</v>
      </c>
      <c r="R4" s="28"/>
      <c r="S4" s="27" t="s">
        <v>61</v>
      </c>
      <c r="T4" s="28"/>
      <c r="U4" s="27" t="s">
        <v>60</v>
      </c>
      <c r="W4" s="31" t="s">
        <v>87</v>
      </c>
      <c r="X4" s="32" t="s">
        <v>88</v>
      </c>
      <c r="Y4" s="33" t="s">
        <v>71</v>
      </c>
      <c r="Z4" s="27" t="s">
        <v>60</v>
      </c>
      <c r="AA4" s="34"/>
      <c r="AB4" s="27" t="s">
        <v>61</v>
      </c>
      <c r="AC4" s="28"/>
      <c r="AD4" s="27" t="s">
        <v>60</v>
      </c>
      <c r="AE4" s="35"/>
      <c r="AF4" s="27" t="s">
        <v>61</v>
      </c>
      <c r="AG4" s="28"/>
      <c r="AH4" s="27" t="s">
        <v>60</v>
      </c>
      <c r="AI4" s="28"/>
      <c r="AJ4" s="27" t="s">
        <v>61</v>
      </c>
      <c r="AK4" s="28"/>
      <c r="AL4" s="27" t="s">
        <v>61</v>
      </c>
      <c r="AM4" s="28"/>
      <c r="AN4" s="27" t="s">
        <v>61</v>
      </c>
      <c r="AO4" s="28"/>
      <c r="AP4" s="27" t="s">
        <v>61</v>
      </c>
      <c r="AQ4" s="28"/>
      <c r="AR4" s="27" t="s">
        <v>61</v>
      </c>
      <c r="AS4" s="28"/>
      <c r="AT4" s="30"/>
      <c r="AU4" s="30"/>
      <c r="AV4" s="27" t="s">
        <v>60</v>
      </c>
      <c r="AW4" s="36"/>
      <c r="AX4" s="27" t="s">
        <v>60</v>
      </c>
      <c r="AY4" s="28"/>
      <c r="AZ4" s="27" t="s">
        <v>61</v>
      </c>
      <c r="BA4" s="28"/>
      <c r="BB4" s="31"/>
      <c r="BC4" s="31"/>
      <c r="BD4" s="37"/>
      <c r="BE4" s="38"/>
      <c r="BF4" s="39" t="s">
        <v>89</v>
      </c>
      <c r="BG4" s="39" t="s">
        <v>90</v>
      </c>
      <c r="BH4" s="40">
        <v>45891</v>
      </c>
      <c r="BI4" s="41" t="s">
        <v>91</v>
      </c>
      <c r="BJ4" s="42">
        <v>1045750531</v>
      </c>
      <c r="BK4" s="43">
        <v>1045750531</v>
      </c>
      <c r="BL4" s="43" t="s">
        <v>92</v>
      </c>
      <c r="BM4" s="44" t="s">
        <v>69</v>
      </c>
    </row>
    <row r="5" spans="1:65" ht="38.25" customHeight="1" thickBot="1" x14ac:dyDescent="0.3">
      <c r="A5" s="92">
        <v>51029290</v>
      </c>
      <c r="B5" s="96" t="s">
        <v>58</v>
      </c>
      <c r="C5" s="92">
        <v>51029290</v>
      </c>
      <c r="D5" s="26" t="s">
        <v>93</v>
      </c>
      <c r="E5" s="27" t="s">
        <v>60</v>
      </c>
      <c r="F5" s="28"/>
      <c r="G5" s="27" t="s">
        <v>60</v>
      </c>
      <c r="H5" s="29"/>
      <c r="I5" s="27" t="s">
        <v>60</v>
      </c>
      <c r="J5" s="28"/>
      <c r="K5" s="30"/>
      <c r="L5" s="30"/>
      <c r="M5" s="27" t="s">
        <v>61</v>
      </c>
      <c r="N5" s="28"/>
      <c r="O5" s="27" t="s">
        <v>60</v>
      </c>
      <c r="P5" s="28"/>
      <c r="Q5" s="27" t="s">
        <v>60</v>
      </c>
      <c r="R5" s="28"/>
      <c r="S5" s="27" t="s">
        <v>61</v>
      </c>
      <c r="T5" s="28"/>
      <c r="U5" s="27" t="s">
        <v>60</v>
      </c>
      <c r="W5" s="31"/>
      <c r="X5" s="32"/>
      <c r="Y5" s="33" t="s">
        <v>71</v>
      </c>
      <c r="Z5" s="27" t="s">
        <v>60</v>
      </c>
      <c r="AA5" s="34"/>
      <c r="AB5" s="27" t="s">
        <v>61</v>
      </c>
      <c r="AC5" s="28"/>
      <c r="AD5" s="27" t="s">
        <v>60</v>
      </c>
      <c r="AE5" s="35"/>
      <c r="AF5" s="27" t="s">
        <v>61</v>
      </c>
      <c r="AG5" s="28"/>
      <c r="AH5" s="27" t="s">
        <v>60</v>
      </c>
      <c r="AI5" s="28"/>
      <c r="AJ5" s="27" t="s">
        <v>61</v>
      </c>
      <c r="AK5" s="28"/>
      <c r="AL5" s="27" t="s">
        <v>60</v>
      </c>
      <c r="AM5" s="28"/>
      <c r="AN5" s="27" t="s">
        <v>61</v>
      </c>
      <c r="AO5" s="28"/>
      <c r="AP5" s="27" t="s">
        <v>61</v>
      </c>
      <c r="AQ5" s="28"/>
      <c r="AR5" s="27" t="s">
        <v>61</v>
      </c>
      <c r="AS5" s="28"/>
      <c r="AT5" s="30"/>
      <c r="AU5" s="30"/>
      <c r="AV5" s="27" t="s">
        <v>60</v>
      </c>
      <c r="AW5" s="36"/>
      <c r="AX5" s="27" t="s">
        <v>60</v>
      </c>
      <c r="AY5" s="28"/>
      <c r="AZ5" s="27" t="s">
        <v>60</v>
      </c>
      <c r="BA5" s="28"/>
      <c r="BB5" s="31"/>
      <c r="BC5" s="31"/>
      <c r="BD5" s="37"/>
      <c r="BE5" s="38"/>
      <c r="BF5" s="39" t="s">
        <v>94</v>
      </c>
      <c r="BG5" s="39" t="s">
        <v>95</v>
      </c>
      <c r="BH5" s="40">
        <v>45891</v>
      </c>
      <c r="BI5" s="41" t="s">
        <v>96</v>
      </c>
      <c r="BJ5" s="42">
        <v>1047370541</v>
      </c>
      <c r="BK5" s="43">
        <v>1047370541</v>
      </c>
      <c r="BL5" s="43" t="s">
        <v>68</v>
      </c>
      <c r="BM5" s="44" t="s">
        <v>69</v>
      </c>
    </row>
    <row r="6" spans="1:65" ht="38.25" customHeight="1" thickBot="1" x14ac:dyDescent="0.3">
      <c r="A6" s="92">
        <v>51031681</v>
      </c>
      <c r="B6" s="96" t="s">
        <v>58</v>
      </c>
      <c r="C6" s="92">
        <v>51031681</v>
      </c>
      <c r="D6" s="26" t="s">
        <v>97</v>
      </c>
      <c r="E6" s="27" t="s">
        <v>60</v>
      </c>
      <c r="F6" s="28"/>
      <c r="G6" s="27" t="s">
        <v>72</v>
      </c>
      <c r="H6" s="29" t="s">
        <v>82</v>
      </c>
      <c r="I6" s="27" t="s">
        <v>60</v>
      </c>
      <c r="J6" s="28"/>
      <c r="K6" s="30" t="s">
        <v>98</v>
      </c>
      <c r="L6" s="30" t="s">
        <v>99</v>
      </c>
      <c r="M6" s="27" t="s">
        <v>61</v>
      </c>
      <c r="N6" s="28"/>
      <c r="O6" s="27" t="s">
        <v>60</v>
      </c>
      <c r="P6" s="28"/>
      <c r="Q6" s="27" t="s">
        <v>60</v>
      </c>
      <c r="R6" s="28"/>
      <c r="S6" s="27" t="s">
        <v>60</v>
      </c>
      <c r="T6" s="28"/>
      <c r="U6" s="27" t="s">
        <v>60</v>
      </c>
      <c r="W6" s="31"/>
      <c r="X6" s="32"/>
      <c r="Y6" s="33" t="s">
        <v>100</v>
      </c>
      <c r="Z6" s="27" t="s">
        <v>60</v>
      </c>
      <c r="AA6" s="34"/>
      <c r="AB6" s="27" t="s">
        <v>61</v>
      </c>
      <c r="AC6" s="28"/>
      <c r="AD6" s="27" t="s">
        <v>72</v>
      </c>
      <c r="AE6" s="35" t="s">
        <v>101</v>
      </c>
      <c r="AF6" s="27" t="s">
        <v>61</v>
      </c>
      <c r="AG6" s="28"/>
      <c r="AH6" s="27" t="s">
        <v>72</v>
      </c>
      <c r="AI6" s="28" t="s">
        <v>102</v>
      </c>
      <c r="AJ6" s="27" t="s">
        <v>72</v>
      </c>
      <c r="AK6" s="28" t="s">
        <v>103</v>
      </c>
      <c r="AL6" s="27" t="s">
        <v>61</v>
      </c>
      <c r="AM6" s="28"/>
      <c r="AN6" s="27" t="s">
        <v>61</v>
      </c>
      <c r="AO6" s="28"/>
      <c r="AP6" s="27" t="s">
        <v>61</v>
      </c>
      <c r="AQ6" s="28"/>
      <c r="AR6" s="27" t="s">
        <v>61</v>
      </c>
      <c r="AS6" s="28"/>
      <c r="AT6" s="30" t="s">
        <v>104</v>
      </c>
      <c r="AU6" s="30" t="s">
        <v>105</v>
      </c>
      <c r="AV6" s="27" t="s">
        <v>60</v>
      </c>
      <c r="AW6" s="36"/>
      <c r="AX6" s="27" t="s">
        <v>60</v>
      </c>
      <c r="AY6" s="28"/>
      <c r="AZ6" s="27" t="s">
        <v>60</v>
      </c>
      <c r="BA6" s="28"/>
      <c r="BB6" s="31"/>
      <c r="BC6" s="31"/>
      <c r="BD6" s="37"/>
      <c r="BE6" s="38"/>
      <c r="BF6" s="39" t="s">
        <v>106</v>
      </c>
      <c r="BG6" s="39"/>
      <c r="BH6" s="40">
        <v>45891</v>
      </c>
      <c r="BI6" s="41" t="s">
        <v>91</v>
      </c>
      <c r="BJ6" s="42">
        <v>59688016</v>
      </c>
      <c r="BK6" s="43">
        <v>59688016</v>
      </c>
      <c r="BL6" s="43" t="s">
        <v>107</v>
      </c>
      <c r="BM6" s="44" t="s">
        <v>69</v>
      </c>
    </row>
    <row r="7" spans="1:65" ht="38.25" customHeight="1" thickBot="1" x14ac:dyDescent="0.3">
      <c r="A7" s="92">
        <v>51031677</v>
      </c>
      <c r="B7" s="96" t="s">
        <v>58</v>
      </c>
      <c r="C7" s="92">
        <v>51031677</v>
      </c>
      <c r="D7" s="26" t="s">
        <v>108</v>
      </c>
      <c r="E7" s="27" t="s">
        <v>60</v>
      </c>
      <c r="F7" s="28"/>
      <c r="G7" s="27" t="s">
        <v>60</v>
      </c>
      <c r="H7" s="29"/>
      <c r="I7" s="27" t="s">
        <v>60</v>
      </c>
      <c r="J7" s="28"/>
      <c r="K7" s="30"/>
      <c r="L7" s="30"/>
      <c r="M7" s="27" t="s">
        <v>60</v>
      </c>
      <c r="N7" s="28"/>
      <c r="O7" s="27" t="s">
        <v>61</v>
      </c>
      <c r="P7" s="28"/>
      <c r="Q7" s="27" t="s">
        <v>60</v>
      </c>
      <c r="R7" s="28"/>
      <c r="S7" s="27" t="s">
        <v>61</v>
      </c>
      <c r="T7" s="28"/>
      <c r="U7" s="27" t="s">
        <v>60</v>
      </c>
      <c r="W7" s="31"/>
      <c r="X7" s="32"/>
      <c r="Y7" s="33" t="s">
        <v>109</v>
      </c>
      <c r="Z7" s="27" t="s">
        <v>60</v>
      </c>
      <c r="AA7" s="34"/>
      <c r="AB7" s="27" t="s">
        <v>60</v>
      </c>
      <c r="AC7" s="28"/>
      <c r="AD7" s="27" t="s">
        <v>72</v>
      </c>
      <c r="AE7" s="35" t="s">
        <v>101</v>
      </c>
      <c r="AF7" s="27" t="s">
        <v>72</v>
      </c>
      <c r="AG7" s="28" t="s">
        <v>73</v>
      </c>
      <c r="AH7" s="27" t="s">
        <v>61</v>
      </c>
      <c r="AI7" s="28"/>
      <c r="AJ7" s="27" t="s">
        <v>61</v>
      </c>
      <c r="AK7" s="28"/>
      <c r="AL7" s="27" t="s">
        <v>61</v>
      </c>
      <c r="AM7" s="28"/>
      <c r="AN7" s="27" t="s">
        <v>61</v>
      </c>
      <c r="AO7" s="28"/>
      <c r="AP7" s="27" t="s">
        <v>61</v>
      </c>
      <c r="AQ7" s="28"/>
      <c r="AR7" s="27" t="s">
        <v>61</v>
      </c>
      <c r="AS7" s="28"/>
      <c r="AT7" s="30" t="s">
        <v>110</v>
      </c>
      <c r="AU7" s="30" t="s">
        <v>111</v>
      </c>
      <c r="AV7" s="27" t="s">
        <v>61</v>
      </c>
      <c r="AW7" s="36"/>
      <c r="AX7" s="27" t="s">
        <v>61</v>
      </c>
      <c r="AY7" s="28"/>
      <c r="AZ7" s="27" t="s">
        <v>61</v>
      </c>
      <c r="BA7" s="28"/>
      <c r="BB7" s="31"/>
      <c r="BC7" s="31"/>
      <c r="BD7" s="37"/>
      <c r="BE7" s="38"/>
      <c r="BF7" s="39" t="s">
        <v>112</v>
      </c>
      <c r="BG7" s="39"/>
      <c r="BH7" s="40">
        <v>45891</v>
      </c>
      <c r="BI7" s="41" t="s">
        <v>67</v>
      </c>
      <c r="BJ7" s="42">
        <v>59688016</v>
      </c>
      <c r="BK7" s="43">
        <v>59688016</v>
      </c>
      <c r="BL7" s="43" t="s">
        <v>61</v>
      </c>
      <c r="BM7" s="44" t="s">
        <v>69</v>
      </c>
    </row>
    <row r="8" spans="1:65" ht="38.25" customHeight="1" thickBot="1" x14ac:dyDescent="0.3">
      <c r="A8" s="92">
        <v>51031673</v>
      </c>
      <c r="B8" s="96" t="s">
        <v>58</v>
      </c>
      <c r="C8" s="92">
        <v>51031673</v>
      </c>
      <c r="D8" s="26" t="s">
        <v>113</v>
      </c>
      <c r="E8" s="27" t="s">
        <v>60</v>
      </c>
      <c r="F8" s="28"/>
      <c r="G8" s="27" t="s">
        <v>72</v>
      </c>
      <c r="H8" s="29" t="s">
        <v>114</v>
      </c>
      <c r="I8" s="27" t="s">
        <v>60</v>
      </c>
      <c r="J8" s="28"/>
      <c r="K8" s="30" t="s">
        <v>98</v>
      </c>
      <c r="L8" s="30" t="s">
        <v>115</v>
      </c>
      <c r="M8" s="27" t="s">
        <v>61</v>
      </c>
      <c r="N8" s="28"/>
      <c r="O8" s="27" t="s">
        <v>72</v>
      </c>
      <c r="P8" s="28" t="s">
        <v>86</v>
      </c>
      <c r="Q8" s="27" t="s">
        <v>60</v>
      </c>
      <c r="R8" s="28"/>
      <c r="S8" s="27" t="s">
        <v>61</v>
      </c>
      <c r="T8" s="28"/>
      <c r="U8" s="27" t="s">
        <v>60</v>
      </c>
      <c r="W8" s="31" t="s">
        <v>116</v>
      </c>
      <c r="X8" s="32" t="s">
        <v>117</v>
      </c>
      <c r="Y8" s="33" t="s">
        <v>71</v>
      </c>
      <c r="Z8" s="27" t="s">
        <v>60</v>
      </c>
      <c r="AA8" s="34"/>
      <c r="AB8" s="27" t="s">
        <v>61</v>
      </c>
      <c r="AC8" s="28"/>
      <c r="AD8" s="27" t="s">
        <v>72</v>
      </c>
      <c r="AE8" s="35" t="s">
        <v>118</v>
      </c>
      <c r="AF8" s="27" t="s">
        <v>61</v>
      </c>
      <c r="AG8" s="28"/>
      <c r="AH8" s="27" t="s">
        <v>60</v>
      </c>
      <c r="AI8" s="28"/>
      <c r="AJ8" s="27" t="s">
        <v>72</v>
      </c>
      <c r="AK8" s="28" t="s">
        <v>103</v>
      </c>
      <c r="AL8" s="27" t="s">
        <v>61</v>
      </c>
      <c r="AM8" s="28"/>
      <c r="AN8" s="27" t="s">
        <v>61</v>
      </c>
      <c r="AO8" s="28"/>
      <c r="AP8" s="27" t="s">
        <v>61</v>
      </c>
      <c r="AQ8" s="28"/>
      <c r="AR8" s="27" t="s">
        <v>61</v>
      </c>
      <c r="AS8" s="28"/>
      <c r="AT8" s="30" t="s">
        <v>119</v>
      </c>
      <c r="AU8" s="30" t="s">
        <v>120</v>
      </c>
      <c r="AV8" s="27" t="s">
        <v>60</v>
      </c>
      <c r="AW8" s="36"/>
      <c r="AX8" s="27" t="s">
        <v>60</v>
      </c>
      <c r="AY8" s="28"/>
      <c r="AZ8" s="27" t="s">
        <v>60</v>
      </c>
      <c r="BA8" s="28"/>
      <c r="BB8" s="31"/>
      <c r="BC8" s="31"/>
      <c r="BD8" s="37"/>
      <c r="BE8" s="38"/>
      <c r="BF8" s="39" t="s">
        <v>121</v>
      </c>
      <c r="BG8" s="39"/>
      <c r="BH8" s="40">
        <v>45891</v>
      </c>
      <c r="BI8" s="41" t="s">
        <v>91</v>
      </c>
      <c r="BJ8" s="42">
        <v>1040519049</v>
      </c>
      <c r="BK8" s="43">
        <v>1040519049</v>
      </c>
      <c r="BL8" s="43" t="s">
        <v>61</v>
      </c>
      <c r="BM8" s="44" t="s">
        <v>69</v>
      </c>
    </row>
    <row r="9" spans="1:65" ht="38.25" customHeight="1" thickBot="1" x14ac:dyDescent="0.3">
      <c r="A9" s="92">
        <v>51031668</v>
      </c>
      <c r="B9" s="96" t="s">
        <v>58</v>
      </c>
      <c r="C9" s="92">
        <v>51031668</v>
      </c>
      <c r="D9" s="26" t="s">
        <v>122</v>
      </c>
      <c r="E9" s="27" t="s">
        <v>72</v>
      </c>
      <c r="F9" s="28" t="s">
        <v>123</v>
      </c>
      <c r="G9" s="27" t="s">
        <v>72</v>
      </c>
      <c r="H9" s="29" t="s">
        <v>82</v>
      </c>
      <c r="I9" s="27" t="s">
        <v>72</v>
      </c>
      <c r="J9" s="28" t="s">
        <v>83</v>
      </c>
      <c r="K9" s="30" t="s">
        <v>124</v>
      </c>
      <c r="L9" s="30" t="s">
        <v>125</v>
      </c>
      <c r="M9" s="27" t="s">
        <v>72</v>
      </c>
      <c r="N9" s="28" t="s">
        <v>126</v>
      </c>
      <c r="O9" s="27" t="s">
        <v>60</v>
      </c>
      <c r="P9" s="28"/>
      <c r="Q9" s="27"/>
      <c r="R9" s="28"/>
      <c r="S9" s="27" t="s">
        <v>72</v>
      </c>
      <c r="T9" s="28" t="s">
        <v>127</v>
      </c>
      <c r="U9" s="27"/>
      <c r="W9" s="31" t="s">
        <v>128</v>
      </c>
      <c r="X9" s="31" t="s">
        <v>129</v>
      </c>
      <c r="Y9" s="33" t="s">
        <v>109</v>
      </c>
      <c r="Z9" s="27" t="s">
        <v>60</v>
      </c>
      <c r="AA9" s="34"/>
      <c r="AB9" s="27" t="s">
        <v>61</v>
      </c>
      <c r="AC9" s="28"/>
      <c r="AD9" s="27" t="s">
        <v>60</v>
      </c>
      <c r="AE9" s="35"/>
      <c r="AF9" s="27" t="s">
        <v>61</v>
      </c>
      <c r="AG9" s="28"/>
      <c r="AH9" s="27" t="s">
        <v>61</v>
      </c>
      <c r="AI9" s="28"/>
      <c r="AJ9" s="27" t="s">
        <v>61</v>
      </c>
      <c r="AK9" s="28"/>
      <c r="AL9" s="27" t="s">
        <v>61</v>
      </c>
      <c r="AM9" s="28"/>
      <c r="AN9" s="27" t="s">
        <v>61</v>
      </c>
      <c r="AO9" s="28"/>
      <c r="AP9" s="27" t="s">
        <v>61</v>
      </c>
      <c r="AQ9" s="28"/>
      <c r="AR9" s="27" t="s">
        <v>61</v>
      </c>
      <c r="AS9" s="28"/>
      <c r="AT9" s="30"/>
      <c r="AU9" s="30"/>
      <c r="AV9" s="27" t="s">
        <v>61</v>
      </c>
      <c r="AW9" s="36"/>
      <c r="AX9" s="27" t="s">
        <v>61</v>
      </c>
      <c r="AY9" s="28"/>
      <c r="AZ9" s="27" t="s">
        <v>61</v>
      </c>
      <c r="BA9" s="28"/>
      <c r="BB9" s="31"/>
      <c r="BC9" s="31"/>
      <c r="BD9" s="37"/>
      <c r="BE9" s="38"/>
      <c r="BF9" s="39" t="s">
        <v>130</v>
      </c>
      <c r="BG9" s="39"/>
      <c r="BH9" s="40">
        <v>45889</v>
      </c>
      <c r="BI9" s="41" t="s">
        <v>91</v>
      </c>
      <c r="BJ9" s="42">
        <v>1116798074</v>
      </c>
      <c r="BK9" s="43">
        <v>1116798074</v>
      </c>
      <c r="BL9" s="43" t="s">
        <v>61</v>
      </c>
      <c r="BM9" s="44" t="s">
        <v>69</v>
      </c>
    </row>
    <row r="10" spans="1:65" ht="38.25" customHeight="1" thickBot="1" x14ac:dyDescent="0.3">
      <c r="A10" s="92">
        <v>51031664</v>
      </c>
      <c r="B10" s="96" t="s">
        <v>58</v>
      </c>
      <c r="C10" s="92">
        <v>51031664</v>
      </c>
      <c r="D10" s="26" t="s">
        <v>131</v>
      </c>
      <c r="E10" s="27" t="s">
        <v>60</v>
      </c>
      <c r="F10" s="28"/>
      <c r="G10" s="27" t="s">
        <v>60</v>
      </c>
      <c r="H10" s="29"/>
      <c r="I10" s="27" t="s">
        <v>60</v>
      </c>
      <c r="J10" s="28"/>
      <c r="K10" s="30"/>
      <c r="L10" s="30"/>
      <c r="M10" s="27" t="s">
        <v>61</v>
      </c>
      <c r="N10" s="28"/>
      <c r="O10" s="27" t="s">
        <v>61</v>
      </c>
      <c r="P10" s="28"/>
      <c r="Q10" s="27" t="s">
        <v>60</v>
      </c>
      <c r="R10" s="28"/>
      <c r="S10" s="27" t="s">
        <v>61</v>
      </c>
      <c r="T10" s="28"/>
      <c r="U10" s="27" t="s">
        <v>60</v>
      </c>
      <c r="W10" s="31"/>
      <c r="X10" s="31"/>
      <c r="Y10" s="33" t="s">
        <v>71</v>
      </c>
      <c r="Z10" s="27" t="s">
        <v>60</v>
      </c>
      <c r="AA10" s="34"/>
      <c r="AB10" s="27" t="s">
        <v>61</v>
      </c>
      <c r="AC10" s="28"/>
      <c r="AD10" s="27" t="s">
        <v>60</v>
      </c>
      <c r="AE10" s="35"/>
      <c r="AF10" s="27" t="s">
        <v>61</v>
      </c>
      <c r="AG10" s="28"/>
      <c r="AH10" s="27" t="s">
        <v>60</v>
      </c>
      <c r="AI10" s="28"/>
      <c r="AJ10" s="27" t="s">
        <v>61</v>
      </c>
      <c r="AK10" s="28"/>
      <c r="AL10" s="27" t="s">
        <v>61</v>
      </c>
      <c r="AM10" s="28"/>
      <c r="AN10" s="27" t="s">
        <v>61</v>
      </c>
      <c r="AO10" s="28"/>
      <c r="AP10" s="27" t="s">
        <v>61</v>
      </c>
      <c r="AQ10" s="28"/>
      <c r="AR10" s="27" t="s">
        <v>61</v>
      </c>
      <c r="AS10" s="28"/>
      <c r="AT10" s="30"/>
      <c r="AU10" s="30"/>
      <c r="AV10" s="27" t="s">
        <v>60</v>
      </c>
      <c r="AW10" s="36"/>
      <c r="AX10" s="27" t="s">
        <v>60</v>
      </c>
      <c r="AY10" s="28"/>
      <c r="AZ10" s="27" t="s">
        <v>60</v>
      </c>
      <c r="BA10" s="28"/>
      <c r="BB10" s="31"/>
      <c r="BC10" s="31"/>
      <c r="BD10" s="37"/>
      <c r="BE10" s="38"/>
      <c r="BF10" s="39" t="s">
        <v>132</v>
      </c>
      <c r="BG10" s="39"/>
      <c r="BH10" s="40">
        <v>45889</v>
      </c>
      <c r="BI10" s="41" t="s">
        <v>96</v>
      </c>
      <c r="BJ10" s="42">
        <v>1075225871</v>
      </c>
      <c r="BK10" s="43">
        <v>1075225871</v>
      </c>
      <c r="BL10" s="43" t="s">
        <v>61</v>
      </c>
      <c r="BM10" s="44" t="s">
        <v>69</v>
      </c>
    </row>
    <row r="11" spans="1:65" ht="38.25" customHeight="1" thickBot="1" x14ac:dyDescent="0.3">
      <c r="A11" s="92">
        <v>51030082</v>
      </c>
      <c r="B11" s="96" t="s">
        <v>58</v>
      </c>
      <c r="C11" s="92">
        <v>51030082</v>
      </c>
      <c r="D11" s="26" t="s">
        <v>133</v>
      </c>
      <c r="E11" s="27" t="s">
        <v>60</v>
      </c>
      <c r="F11" s="28"/>
      <c r="G11" s="27" t="s">
        <v>60</v>
      </c>
      <c r="H11" s="29"/>
      <c r="I11" s="27" t="s">
        <v>60</v>
      </c>
      <c r="J11" s="28"/>
      <c r="K11" s="30"/>
      <c r="L11" s="30"/>
      <c r="M11" s="27" t="s">
        <v>60</v>
      </c>
      <c r="N11" s="28"/>
      <c r="O11" s="27" t="s">
        <v>61</v>
      </c>
      <c r="P11" s="28"/>
      <c r="Q11" s="27" t="s">
        <v>60</v>
      </c>
      <c r="R11" s="28"/>
      <c r="S11" s="27" t="s">
        <v>61</v>
      </c>
      <c r="T11" s="28"/>
      <c r="U11" s="27" t="s">
        <v>60</v>
      </c>
      <c r="W11" s="31"/>
      <c r="X11" s="31"/>
      <c r="Y11" s="33" t="s">
        <v>109</v>
      </c>
      <c r="Z11" s="27" t="s">
        <v>60</v>
      </c>
      <c r="AA11" s="34"/>
      <c r="AB11" s="27" t="s">
        <v>60</v>
      </c>
      <c r="AC11" s="28"/>
      <c r="AD11" s="27" t="s">
        <v>60</v>
      </c>
      <c r="AE11" s="35"/>
      <c r="AF11" s="27" t="s">
        <v>61</v>
      </c>
      <c r="AG11" s="28"/>
      <c r="AH11" s="27" t="s">
        <v>61</v>
      </c>
      <c r="AI11" s="28"/>
      <c r="AJ11" s="27" t="s">
        <v>61</v>
      </c>
      <c r="AK11" s="28"/>
      <c r="AL11" s="27" t="s">
        <v>61</v>
      </c>
      <c r="AM11" s="28"/>
      <c r="AN11" s="27" t="s">
        <v>61</v>
      </c>
      <c r="AO11" s="28"/>
      <c r="AP11" s="27" t="s">
        <v>61</v>
      </c>
      <c r="AQ11" s="28"/>
      <c r="AR11" s="27" t="s">
        <v>61</v>
      </c>
      <c r="AS11" s="28"/>
      <c r="AT11" s="30"/>
      <c r="AU11" s="30"/>
      <c r="AV11" s="27" t="s">
        <v>61</v>
      </c>
      <c r="AW11" s="36"/>
      <c r="AX11" s="27" t="s">
        <v>61</v>
      </c>
      <c r="AY11" s="28"/>
      <c r="AZ11" s="27" t="s">
        <v>61</v>
      </c>
      <c r="BA11" s="28"/>
      <c r="BB11" s="31"/>
      <c r="BC11" s="31"/>
      <c r="BD11" s="37"/>
      <c r="BE11" s="38"/>
      <c r="BF11" s="39" t="s">
        <v>134</v>
      </c>
      <c r="BG11" s="39" t="s">
        <v>135</v>
      </c>
      <c r="BH11" s="40">
        <v>45889</v>
      </c>
      <c r="BI11" s="41" t="s">
        <v>96</v>
      </c>
      <c r="BJ11" s="42">
        <v>41108761</v>
      </c>
      <c r="BK11" s="43">
        <v>41108761</v>
      </c>
      <c r="BL11" s="43" t="s">
        <v>136</v>
      </c>
      <c r="BM11" s="44" t="s">
        <v>69</v>
      </c>
    </row>
    <row r="12" spans="1:65" ht="38.25" customHeight="1" thickBot="1" x14ac:dyDescent="0.3">
      <c r="A12" s="92">
        <v>51031631</v>
      </c>
      <c r="B12" s="96" t="s">
        <v>58</v>
      </c>
      <c r="C12" s="92">
        <v>51031631</v>
      </c>
      <c r="D12" s="26" t="s">
        <v>137</v>
      </c>
      <c r="E12" s="27" t="s">
        <v>60</v>
      </c>
      <c r="F12" s="28"/>
      <c r="G12" s="27" t="s">
        <v>60</v>
      </c>
      <c r="H12" s="29"/>
      <c r="I12" s="27" t="s">
        <v>60</v>
      </c>
      <c r="J12" s="28"/>
      <c r="K12" s="30"/>
      <c r="L12" s="30"/>
      <c r="M12" s="27" t="s">
        <v>61</v>
      </c>
      <c r="N12" s="28"/>
      <c r="O12" s="27" t="s">
        <v>60</v>
      </c>
      <c r="P12" s="28"/>
      <c r="Q12" s="27" t="s">
        <v>61</v>
      </c>
      <c r="R12" s="28"/>
      <c r="S12" s="27" t="s">
        <v>60</v>
      </c>
      <c r="T12" s="28"/>
      <c r="U12" s="27" t="s">
        <v>61</v>
      </c>
      <c r="W12" s="31"/>
      <c r="X12" s="31"/>
      <c r="Y12" s="33" t="s">
        <v>109</v>
      </c>
      <c r="Z12" s="27" t="s">
        <v>60</v>
      </c>
      <c r="AA12" s="34"/>
      <c r="AB12" s="27" t="s">
        <v>61</v>
      </c>
      <c r="AC12" s="28"/>
      <c r="AD12" s="27" t="s">
        <v>60</v>
      </c>
      <c r="AE12" s="35"/>
      <c r="AF12" s="27" t="s">
        <v>61</v>
      </c>
      <c r="AG12" s="28"/>
      <c r="AH12" s="27" t="s">
        <v>61</v>
      </c>
      <c r="AI12" s="28"/>
      <c r="AJ12" s="27" t="s">
        <v>61</v>
      </c>
      <c r="AK12" s="28"/>
      <c r="AL12" s="27" t="s">
        <v>61</v>
      </c>
      <c r="AM12" s="28"/>
      <c r="AN12" s="27" t="s">
        <v>61</v>
      </c>
      <c r="AO12" s="28"/>
      <c r="AP12" s="27" t="s">
        <v>61</v>
      </c>
      <c r="AQ12" s="28"/>
      <c r="AR12" s="27" t="s">
        <v>61</v>
      </c>
      <c r="AS12" s="28"/>
      <c r="AT12" s="30"/>
      <c r="AU12" s="30"/>
      <c r="AV12" s="27" t="s">
        <v>60</v>
      </c>
      <c r="AW12" s="36"/>
      <c r="AX12" s="27" t="s">
        <v>60</v>
      </c>
      <c r="AY12" s="28"/>
      <c r="AZ12" s="27" t="s">
        <v>61</v>
      </c>
      <c r="BA12" s="28"/>
      <c r="BB12" s="31"/>
      <c r="BC12" s="31"/>
      <c r="BD12" s="37"/>
      <c r="BE12" s="38"/>
      <c r="BF12" s="39" t="s">
        <v>138</v>
      </c>
      <c r="BG12" s="39"/>
      <c r="BH12" s="40">
        <v>45889</v>
      </c>
      <c r="BI12" s="41" t="s">
        <v>96</v>
      </c>
      <c r="BJ12" s="42">
        <v>7931968</v>
      </c>
      <c r="BK12" s="43">
        <v>7931968</v>
      </c>
      <c r="BL12" s="43" t="s">
        <v>61</v>
      </c>
      <c r="BM12" s="44" t="s">
        <v>69</v>
      </c>
    </row>
    <row r="13" spans="1:65" ht="38.25" customHeight="1" thickBot="1" x14ac:dyDescent="0.3">
      <c r="A13" s="92">
        <v>51029512</v>
      </c>
      <c r="B13" s="96" t="s">
        <v>58</v>
      </c>
      <c r="C13" s="92">
        <v>51029512</v>
      </c>
      <c r="D13" s="26" t="s">
        <v>139</v>
      </c>
      <c r="E13" s="27" t="s">
        <v>60</v>
      </c>
      <c r="F13" s="28"/>
      <c r="G13" s="27" t="s">
        <v>60</v>
      </c>
      <c r="H13" s="29"/>
      <c r="I13" s="27" t="s">
        <v>60</v>
      </c>
      <c r="J13" s="28"/>
      <c r="K13" s="30"/>
      <c r="L13" s="30"/>
      <c r="M13" s="27" t="s">
        <v>61</v>
      </c>
      <c r="N13" s="28"/>
      <c r="O13" s="27" t="s">
        <v>61</v>
      </c>
      <c r="P13" s="28"/>
      <c r="Q13" s="27" t="s">
        <v>72</v>
      </c>
      <c r="R13" s="28"/>
      <c r="S13" s="27" t="s">
        <v>60</v>
      </c>
      <c r="T13" s="28"/>
      <c r="U13" s="27" t="s">
        <v>60</v>
      </c>
      <c r="W13" s="31"/>
      <c r="X13" s="31"/>
      <c r="Y13" s="33" t="s">
        <v>71</v>
      </c>
      <c r="Z13" s="27" t="s">
        <v>60</v>
      </c>
      <c r="AA13" s="34"/>
      <c r="AB13" s="27" t="s">
        <v>61</v>
      </c>
      <c r="AC13" s="28"/>
      <c r="AD13" s="27" t="s">
        <v>60</v>
      </c>
      <c r="AE13" s="35"/>
      <c r="AF13" s="27" t="s">
        <v>61</v>
      </c>
      <c r="AG13" s="28"/>
      <c r="AH13" s="27" t="s">
        <v>60</v>
      </c>
      <c r="AI13" s="28"/>
      <c r="AJ13" s="27" t="s">
        <v>61</v>
      </c>
      <c r="AK13" s="28"/>
      <c r="AL13" s="27" t="s">
        <v>61</v>
      </c>
      <c r="AM13" s="28"/>
      <c r="AN13" s="27" t="s">
        <v>61</v>
      </c>
      <c r="AO13" s="28"/>
      <c r="AP13" s="27" t="s">
        <v>61</v>
      </c>
      <c r="AQ13" s="28"/>
      <c r="AR13" s="27" t="s">
        <v>61</v>
      </c>
      <c r="AS13" s="28"/>
      <c r="AT13" s="30"/>
      <c r="AU13" s="30"/>
      <c r="AV13" s="27" t="s">
        <v>60</v>
      </c>
      <c r="AW13" s="36"/>
      <c r="AX13" s="27" t="s">
        <v>60</v>
      </c>
      <c r="AY13" s="28"/>
      <c r="AZ13" s="27" t="s">
        <v>60</v>
      </c>
      <c r="BA13" s="28"/>
      <c r="BB13" s="31"/>
      <c r="BC13" s="31"/>
      <c r="BD13" s="37"/>
      <c r="BE13" s="38"/>
      <c r="BF13" s="39" t="s">
        <v>140</v>
      </c>
      <c r="BG13" s="39" t="s">
        <v>141</v>
      </c>
      <c r="BH13" s="40">
        <v>45889</v>
      </c>
      <c r="BI13" s="41" t="s">
        <v>96</v>
      </c>
      <c r="BJ13" s="42">
        <v>1111338626</v>
      </c>
      <c r="BK13" s="43">
        <v>1111338626</v>
      </c>
      <c r="BL13" s="43" t="s">
        <v>142</v>
      </c>
      <c r="BM13" s="44" t="s">
        <v>69</v>
      </c>
    </row>
    <row r="14" spans="1:65" ht="38.25" customHeight="1" thickBot="1" x14ac:dyDescent="0.3">
      <c r="A14" s="92">
        <v>51031626</v>
      </c>
      <c r="B14" s="96" t="s">
        <v>58</v>
      </c>
      <c r="C14" s="92">
        <v>51031626</v>
      </c>
      <c r="D14" s="26" t="s">
        <v>143</v>
      </c>
      <c r="E14" s="27" t="s">
        <v>60</v>
      </c>
      <c r="F14" s="28"/>
      <c r="G14" s="27" t="s">
        <v>60</v>
      </c>
      <c r="H14" s="29"/>
      <c r="I14" s="27" t="s">
        <v>60</v>
      </c>
      <c r="J14" s="28"/>
      <c r="K14" s="30"/>
      <c r="L14" s="30"/>
      <c r="M14" s="27" t="s">
        <v>61</v>
      </c>
      <c r="N14" s="28"/>
      <c r="O14" s="27" t="s">
        <v>60</v>
      </c>
      <c r="P14" s="28"/>
      <c r="Q14" s="27" t="s">
        <v>60</v>
      </c>
      <c r="R14" s="28"/>
      <c r="S14" s="27" t="s">
        <v>61</v>
      </c>
      <c r="T14" s="28"/>
      <c r="U14" s="27" t="s">
        <v>60</v>
      </c>
      <c r="W14" s="31"/>
      <c r="X14" s="31"/>
      <c r="Y14" s="33" t="s">
        <v>62</v>
      </c>
      <c r="Z14" s="27" t="s">
        <v>60</v>
      </c>
      <c r="AA14" s="34"/>
      <c r="AB14" s="27" t="s">
        <v>61</v>
      </c>
      <c r="AC14" s="28"/>
      <c r="AD14" s="27" t="s">
        <v>60</v>
      </c>
      <c r="AE14" s="35"/>
      <c r="AF14" s="27" t="s">
        <v>61</v>
      </c>
      <c r="AG14" s="28"/>
      <c r="AH14" s="27" t="s">
        <v>60</v>
      </c>
      <c r="AI14" s="28"/>
      <c r="AJ14" s="27" t="s">
        <v>60</v>
      </c>
      <c r="AK14" s="28"/>
      <c r="AL14" s="27" t="s">
        <v>60</v>
      </c>
      <c r="AM14" s="28"/>
      <c r="AN14" s="27" t="s">
        <v>61</v>
      </c>
      <c r="AO14" s="28"/>
      <c r="AP14" s="27" t="s">
        <v>61</v>
      </c>
      <c r="AQ14" s="28"/>
      <c r="AR14" s="27" t="s">
        <v>61</v>
      </c>
      <c r="AS14" s="28"/>
      <c r="AT14" s="30"/>
      <c r="AU14" s="30"/>
      <c r="AV14" s="27" t="s">
        <v>60</v>
      </c>
      <c r="AW14" s="36"/>
      <c r="AX14" s="27" t="s">
        <v>60</v>
      </c>
      <c r="AY14" s="28"/>
      <c r="AZ14" s="27" t="s">
        <v>60</v>
      </c>
      <c r="BA14" s="28"/>
      <c r="BB14" s="31"/>
      <c r="BC14" s="31"/>
      <c r="BD14" s="37"/>
      <c r="BE14" s="38"/>
      <c r="BF14" s="39" t="s">
        <v>144</v>
      </c>
      <c r="BG14" s="39"/>
      <c r="BH14" s="40">
        <v>45889</v>
      </c>
      <c r="BI14" s="41" t="s">
        <v>96</v>
      </c>
      <c r="BJ14" s="42">
        <v>1004620148</v>
      </c>
      <c r="BK14" s="43">
        <v>1004620148</v>
      </c>
      <c r="BL14" s="43" t="s">
        <v>145</v>
      </c>
      <c r="BM14" s="44" t="s">
        <v>69</v>
      </c>
    </row>
    <row r="15" spans="1:65" ht="38.25" customHeight="1" thickBot="1" x14ac:dyDescent="0.3">
      <c r="A15" s="92">
        <v>51031620</v>
      </c>
      <c r="B15" s="96" t="s">
        <v>58</v>
      </c>
      <c r="C15" s="92">
        <v>51031620</v>
      </c>
      <c r="D15" s="26" t="s">
        <v>146</v>
      </c>
      <c r="E15" s="27" t="s">
        <v>60</v>
      </c>
      <c r="F15" s="28"/>
      <c r="G15" s="27" t="s">
        <v>60</v>
      </c>
      <c r="H15" s="29"/>
      <c r="I15" s="27" t="s">
        <v>60</v>
      </c>
      <c r="J15" s="28"/>
      <c r="K15" s="30"/>
      <c r="L15" s="30"/>
      <c r="M15" s="27" t="s">
        <v>61</v>
      </c>
      <c r="N15" s="28"/>
      <c r="O15" s="27" t="s">
        <v>72</v>
      </c>
      <c r="P15" s="28" t="s">
        <v>86</v>
      </c>
      <c r="Q15" s="27" t="s">
        <v>60</v>
      </c>
      <c r="R15" s="28"/>
      <c r="S15" s="27" t="s">
        <v>61</v>
      </c>
      <c r="T15" s="28"/>
      <c r="U15" s="27" t="s">
        <v>60</v>
      </c>
      <c r="W15" s="31" t="s">
        <v>87</v>
      </c>
      <c r="X15" s="31" t="s">
        <v>147</v>
      </c>
      <c r="Y15" s="33" t="s">
        <v>109</v>
      </c>
      <c r="Z15" s="27" t="s">
        <v>60</v>
      </c>
      <c r="AA15" s="34"/>
      <c r="AB15" s="27" t="s">
        <v>60</v>
      </c>
      <c r="AC15" s="28"/>
      <c r="AD15" s="27" t="s">
        <v>60</v>
      </c>
      <c r="AE15" s="35"/>
      <c r="AF15" s="27" t="s">
        <v>72</v>
      </c>
      <c r="AG15" s="28" t="s">
        <v>73</v>
      </c>
      <c r="AH15" s="27" t="s">
        <v>61</v>
      </c>
      <c r="AI15" s="28"/>
      <c r="AJ15" s="27" t="s">
        <v>61</v>
      </c>
      <c r="AK15" s="28"/>
      <c r="AL15" s="27" t="s">
        <v>61</v>
      </c>
      <c r="AM15" s="28"/>
      <c r="AN15" s="27" t="s">
        <v>61</v>
      </c>
      <c r="AO15" s="28"/>
      <c r="AP15" s="27" t="s">
        <v>61</v>
      </c>
      <c r="AQ15" s="28"/>
      <c r="AR15" s="27" t="s">
        <v>61</v>
      </c>
      <c r="AS15" s="28"/>
      <c r="AT15" s="30" t="s">
        <v>74</v>
      </c>
      <c r="AU15" s="30" t="s">
        <v>148</v>
      </c>
      <c r="AV15" s="27" t="s">
        <v>60</v>
      </c>
      <c r="AW15" s="36"/>
      <c r="AX15" s="27" t="s">
        <v>60</v>
      </c>
      <c r="AY15" s="28"/>
      <c r="AZ15" s="27"/>
      <c r="BA15" s="28"/>
      <c r="BB15" s="31"/>
      <c r="BC15" s="31"/>
      <c r="BD15" s="37"/>
      <c r="BE15" s="38"/>
      <c r="BF15" s="39" t="s">
        <v>149</v>
      </c>
      <c r="BG15" s="39"/>
      <c r="BH15" s="40">
        <v>45889</v>
      </c>
      <c r="BI15" s="41" t="s">
        <v>91</v>
      </c>
      <c r="BJ15" s="42">
        <v>98532859</v>
      </c>
      <c r="BK15" s="43">
        <v>98532859</v>
      </c>
      <c r="BL15" s="43" t="s">
        <v>61</v>
      </c>
      <c r="BM15" s="44" t="s">
        <v>69</v>
      </c>
    </row>
    <row r="16" spans="1:65" ht="38.25" customHeight="1" thickBot="1" x14ac:dyDescent="0.3">
      <c r="A16" s="92">
        <v>51028494</v>
      </c>
      <c r="B16" s="96" t="s">
        <v>58</v>
      </c>
      <c r="C16" s="92">
        <v>51028494</v>
      </c>
      <c r="D16" s="26" t="s">
        <v>150</v>
      </c>
      <c r="E16" s="27" t="s">
        <v>72</v>
      </c>
      <c r="F16" s="28" t="s">
        <v>151</v>
      </c>
      <c r="G16" s="27" t="s">
        <v>72</v>
      </c>
      <c r="H16" s="29" t="s">
        <v>114</v>
      </c>
      <c r="I16" s="27" t="s">
        <v>60</v>
      </c>
      <c r="J16" s="28"/>
      <c r="K16" s="30" t="s">
        <v>124</v>
      </c>
      <c r="L16" s="30" t="s">
        <v>152</v>
      </c>
      <c r="M16" s="27" t="s">
        <v>72</v>
      </c>
      <c r="N16" s="28" t="s">
        <v>153</v>
      </c>
      <c r="O16" s="27" t="s">
        <v>61</v>
      </c>
      <c r="P16" s="28"/>
      <c r="Q16" s="27" t="s">
        <v>60</v>
      </c>
      <c r="R16" s="28"/>
      <c r="S16" s="27" t="s">
        <v>61</v>
      </c>
      <c r="T16" s="28"/>
      <c r="U16" s="27" t="s">
        <v>72</v>
      </c>
      <c r="V16" s="25" t="s">
        <v>154</v>
      </c>
      <c r="W16" s="31" t="s">
        <v>128</v>
      </c>
      <c r="X16" s="31" t="s">
        <v>155</v>
      </c>
      <c r="Y16" s="33" t="s">
        <v>71</v>
      </c>
      <c r="Z16" s="27" t="s">
        <v>60</v>
      </c>
      <c r="AA16" s="34"/>
      <c r="AB16" s="27" t="s">
        <v>61</v>
      </c>
      <c r="AC16" s="28"/>
      <c r="AD16" s="27" t="s">
        <v>72</v>
      </c>
      <c r="AE16" s="35" t="s">
        <v>101</v>
      </c>
      <c r="AF16" s="27" t="s">
        <v>61</v>
      </c>
      <c r="AG16" s="28"/>
      <c r="AH16" s="27" t="s">
        <v>60</v>
      </c>
      <c r="AI16" s="28"/>
      <c r="AJ16" s="27" t="s">
        <v>61</v>
      </c>
      <c r="AK16" s="28"/>
      <c r="AL16" s="27" t="s">
        <v>61</v>
      </c>
      <c r="AM16" s="28"/>
      <c r="AN16" s="27" t="s">
        <v>61</v>
      </c>
      <c r="AO16" s="28"/>
      <c r="AP16" s="27" t="s">
        <v>61</v>
      </c>
      <c r="AQ16" s="28"/>
      <c r="AR16" s="27" t="s">
        <v>61</v>
      </c>
      <c r="AS16" s="28"/>
      <c r="AT16" s="30" t="s">
        <v>156</v>
      </c>
      <c r="AU16" s="30" t="s">
        <v>157</v>
      </c>
      <c r="AV16" s="27" t="s">
        <v>60</v>
      </c>
      <c r="AW16" s="36"/>
      <c r="AX16" s="27" t="s">
        <v>60</v>
      </c>
      <c r="AY16" s="28"/>
      <c r="AZ16" s="27" t="s">
        <v>61</v>
      </c>
      <c r="BA16" s="28"/>
      <c r="BB16" s="31"/>
      <c r="BC16" s="31"/>
      <c r="BD16" s="37"/>
      <c r="BE16" s="38"/>
      <c r="BF16" s="39" t="s">
        <v>158</v>
      </c>
      <c r="BG16" s="39" t="s">
        <v>159</v>
      </c>
      <c r="BH16" s="40">
        <v>45889</v>
      </c>
      <c r="BI16" s="41" t="s">
        <v>91</v>
      </c>
      <c r="BJ16" s="42">
        <v>1085944961</v>
      </c>
      <c r="BK16" s="43">
        <v>1085944961</v>
      </c>
      <c r="BL16" s="43" t="s">
        <v>160</v>
      </c>
      <c r="BM16" s="44" t="s">
        <v>69</v>
      </c>
    </row>
    <row r="17" spans="1:66" ht="38.25" customHeight="1" thickBot="1" x14ac:dyDescent="0.3">
      <c r="A17" s="92">
        <v>51031615</v>
      </c>
      <c r="B17" s="96" t="s">
        <v>58</v>
      </c>
      <c r="C17" s="92">
        <v>51031615</v>
      </c>
      <c r="D17" s="26" t="s">
        <v>161</v>
      </c>
      <c r="E17" s="27" t="s">
        <v>72</v>
      </c>
      <c r="F17" s="28" t="s">
        <v>162</v>
      </c>
      <c r="G17" s="27" t="s">
        <v>72</v>
      </c>
      <c r="H17" s="29" t="s">
        <v>163</v>
      </c>
      <c r="I17" s="27" t="s">
        <v>60</v>
      </c>
      <c r="J17" s="28"/>
      <c r="K17" s="30" t="s">
        <v>124</v>
      </c>
      <c r="L17" s="30" t="s">
        <v>164</v>
      </c>
      <c r="M17" s="27" t="s">
        <v>61</v>
      </c>
      <c r="N17" s="28"/>
      <c r="O17" s="27" t="s">
        <v>60</v>
      </c>
      <c r="P17" s="28"/>
      <c r="Q17" s="27" t="s">
        <v>60</v>
      </c>
      <c r="R17" s="28"/>
      <c r="S17" s="27" t="s">
        <v>61</v>
      </c>
      <c r="T17" s="28"/>
      <c r="U17" s="27" t="s">
        <v>60</v>
      </c>
      <c r="W17" s="31"/>
      <c r="X17" s="31"/>
      <c r="Y17" s="33" t="s">
        <v>100</v>
      </c>
      <c r="Z17" s="27" t="s">
        <v>60</v>
      </c>
      <c r="AA17" s="34"/>
      <c r="AB17" s="27" t="s">
        <v>61</v>
      </c>
      <c r="AC17" s="28"/>
      <c r="AD17" s="27" t="s">
        <v>60</v>
      </c>
      <c r="AE17" s="35"/>
      <c r="AF17" s="27" t="s">
        <v>61</v>
      </c>
      <c r="AG17" s="28"/>
      <c r="AH17" s="27" t="s">
        <v>61</v>
      </c>
      <c r="AI17" s="28"/>
      <c r="AJ17" s="27" t="s">
        <v>60</v>
      </c>
      <c r="AK17" s="28"/>
      <c r="AL17" s="27" t="s">
        <v>61</v>
      </c>
      <c r="AM17" s="28"/>
      <c r="AN17" s="27" t="s">
        <v>61</v>
      </c>
      <c r="AO17" s="28"/>
      <c r="AP17" s="27" t="s">
        <v>61</v>
      </c>
      <c r="AQ17" s="28"/>
      <c r="AR17" s="27" t="s">
        <v>61</v>
      </c>
      <c r="AS17" s="28"/>
      <c r="AT17" s="30"/>
      <c r="AU17" s="30"/>
      <c r="AV17" s="27" t="s">
        <v>60</v>
      </c>
      <c r="AW17" s="36"/>
      <c r="AX17" s="27" t="s">
        <v>60</v>
      </c>
      <c r="AY17" s="28"/>
      <c r="AZ17" s="27" t="s">
        <v>61</v>
      </c>
      <c r="BA17" s="28"/>
      <c r="BB17" s="31"/>
      <c r="BC17" s="31"/>
      <c r="BD17" s="37"/>
      <c r="BE17" s="38"/>
      <c r="BF17" s="39" t="s">
        <v>165</v>
      </c>
      <c r="BG17" s="39"/>
      <c r="BH17" s="40">
        <v>45889</v>
      </c>
      <c r="BI17" s="41" t="s">
        <v>91</v>
      </c>
      <c r="BJ17" s="42">
        <v>50943065</v>
      </c>
      <c r="BK17" s="42">
        <v>50943065</v>
      </c>
      <c r="BL17" s="43" t="s">
        <v>166</v>
      </c>
      <c r="BM17" s="44" t="s">
        <v>69</v>
      </c>
    </row>
    <row r="18" spans="1:66" ht="38.25" customHeight="1" thickBot="1" x14ac:dyDescent="0.3">
      <c r="A18" s="92">
        <v>51026965</v>
      </c>
      <c r="B18" s="96" t="s">
        <v>58</v>
      </c>
      <c r="C18" s="92">
        <v>51026965</v>
      </c>
      <c r="D18" s="26" t="s">
        <v>167</v>
      </c>
      <c r="E18" s="27" t="s">
        <v>72</v>
      </c>
      <c r="F18" s="28" t="s">
        <v>151</v>
      </c>
      <c r="G18" s="27" t="s">
        <v>72</v>
      </c>
      <c r="H18" s="29" t="s">
        <v>82</v>
      </c>
      <c r="I18" s="27" t="s">
        <v>60</v>
      </c>
      <c r="J18" s="28"/>
      <c r="K18" s="30" t="s">
        <v>124</v>
      </c>
      <c r="L18" s="30" t="s">
        <v>168</v>
      </c>
      <c r="M18" s="27" t="s">
        <v>61</v>
      </c>
      <c r="N18" s="28"/>
      <c r="O18" s="27" t="s">
        <v>61</v>
      </c>
      <c r="P18" s="28"/>
      <c r="Q18" s="27" t="s">
        <v>60</v>
      </c>
      <c r="R18" s="28"/>
      <c r="S18" s="27" t="s">
        <v>61</v>
      </c>
      <c r="T18" s="28"/>
      <c r="U18" s="27" t="s">
        <v>60</v>
      </c>
      <c r="W18" s="31"/>
      <c r="X18" s="31"/>
      <c r="Y18" s="33" t="s">
        <v>109</v>
      </c>
      <c r="Z18" s="27" t="s">
        <v>60</v>
      </c>
      <c r="AA18" s="34"/>
      <c r="AB18" s="27" t="s">
        <v>72</v>
      </c>
      <c r="AC18" s="28" t="s">
        <v>102</v>
      </c>
      <c r="AD18" s="27" t="s">
        <v>60</v>
      </c>
      <c r="AE18" s="35"/>
      <c r="AF18" s="27" t="s">
        <v>60</v>
      </c>
      <c r="AG18" s="28"/>
      <c r="AH18" s="27" t="s">
        <v>61</v>
      </c>
      <c r="AI18" s="28"/>
      <c r="AJ18" s="27" t="s">
        <v>61</v>
      </c>
      <c r="AK18" s="28"/>
      <c r="AL18" s="27" t="s">
        <v>61</v>
      </c>
      <c r="AM18" s="28"/>
      <c r="AN18" s="27" t="s">
        <v>61</v>
      </c>
      <c r="AO18" s="28"/>
      <c r="AP18" s="27" t="s">
        <v>61</v>
      </c>
      <c r="AQ18" s="28"/>
      <c r="AR18" s="27" t="s">
        <v>61</v>
      </c>
      <c r="AS18" s="28"/>
      <c r="AT18" s="30" t="s">
        <v>169</v>
      </c>
      <c r="AU18" s="30" t="s">
        <v>170</v>
      </c>
      <c r="AV18" s="27" t="s">
        <v>60</v>
      </c>
      <c r="AW18" s="36"/>
      <c r="AX18" s="27" t="s">
        <v>60</v>
      </c>
      <c r="AY18" s="28"/>
      <c r="AZ18" s="27" t="s">
        <v>61</v>
      </c>
      <c r="BA18" s="28"/>
      <c r="BB18" s="31"/>
      <c r="BC18" s="31"/>
      <c r="BD18" s="37"/>
      <c r="BE18" s="38"/>
      <c r="BF18" s="39" t="s">
        <v>171</v>
      </c>
      <c r="BG18" s="39" t="s">
        <v>172</v>
      </c>
      <c r="BH18" s="40">
        <v>45889</v>
      </c>
      <c r="BI18" s="41" t="s">
        <v>91</v>
      </c>
      <c r="BJ18" s="42">
        <v>1082104864</v>
      </c>
      <c r="BK18" s="42">
        <v>1082104864</v>
      </c>
      <c r="BL18" s="43" t="s">
        <v>68</v>
      </c>
      <c r="BM18" s="44" t="s">
        <v>69</v>
      </c>
    </row>
    <row r="19" spans="1:66" ht="38.25" customHeight="1" thickBot="1" x14ac:dyDescent="0.3">
      <c r="A19" s="92">
        <v>51031611</v>
      </c>
      <c r="B19" s="96" t="s">
        <v>58</v>
      </c>
      <c r="C19" s="92">
        <v>51031611</v>
      </c>
      <c r="D19" s="26" t="s">
        <v>173</v>
      </c>
      <c r="E19" s="27" t="s">
        <v>60</v>
      </c>
      <c r="F19" s="28"/>
      <c r="G19" s="27" t="s">
        <v>60</v>
      </c>
      <c r="H19" s="29"/>
      <c r="I19" s="27" t="s">
        <v>60</v>
      </c>
      <c r="J19" s="28"/>
      <c r="K19" s="30"/>
      <c r="L19" s="30"/>
      <c r="M19" s="27" t="s">
        <v>60</v>
      </c>
      <c r="N19" s="28"/>
      <c r="O19" s="27" t="s">
        <v>61</v>
      </c>
      <c r="P19" s="28"/>
      <c r="Q19" s="27" t="s">
        <v>60</v>
      </c>
      <c r="R19" s="28"/>
      <c r="S19" s="27" t="s">
        <v>61</v>
      </c>
      <c r="T19" s="28"/>
      <c r="U19" s="27" t="s">
        <v>60</v>
      </c>
      <c r="W19" s="31"/>
      <c r="X19" s="31"/>
      <c r="Y19" s="33" t="s">
        <v>109</v>
      </c>
      <c r="Z19" s="27" t="s">
        <v>60</v>
      </c>
      <c r="AA19" s="34"/>
      <c r="AB19" s="27" t="s">
        <v>60</v>
      </c>
      <c r="AC19" s="28"/>
      <c r="AD19" s="27" t="s">
        <v>60</v>
      </c>
      <c r="AE19" s="35"/>
      <c r="AF19" s="27" t="s">
        <v>60</v>
      </c>
      <c r="AG19" s="28"/>
      <c r="AH19" s="27" t="s">
        <v>61</v>
      </c>
      <c r="AI19" s="28"/>
      <c r="AJ19" s="27" t="s">
        <v>61</v>
      </c>
      <c r="AK19" s="28"/>
      <c r="AL19" s="27" t="s">
        <v>61</v>
      </c>
      <c r="AM19" s="28"/>
      <c r="AN19" s="27" t="s">
        <v>61</v>
      </c>
      <c r="AO19" s="28"/>
      <c r="AP19" s="27" t="s">
        <v>61</v>
      </c>
      <c r="AQ19" s="28"/>
      <c r="AR19" s="27" t="s">
        <v>61</v>
      </c>
      <c r="AS19" s="28"/>
      <c r="AT19" s="30"/>
      <c r="AU19" s="30"/>
      <c r="AV19" s="27" t="s">
        <v>60</v>
      </c>
      <c r="AW19" s="36"/>
      <c r="AX19" s="27" t="s">
        <v>60</v>
      </c>
      <c r="AY19" s="28"/>
      <c r="AZ19" s="27" t="s">
        <v>61</v>
      </c>
      <c r="BA19" s="28"/>
      <c r="BB19" s="31"/>
      <c r="BC19" s="31"/>
      <c r="BD19" s="37"/>
      <c r="BE19" s="38"/>
      <c r="BF19" s="39" t="s">
        <v>174</v>
      </c>
      <c r="BG19" s="39"/>
      <c r="BH19" s="40">
        <v>45889</v>
      </c>
      <c r="BI19" s="41" t="s">
        <v>96</v>
      </c>
      <c r="BJ19" s="42">
        <v>94269561</v>
      </c>
      <c r="BK19" s="42">
        <v>94269561</v>
      </c>
      <c r="BL19" s="43" t="s">
        <v>175</v>
      </c>
      <c r="BM19" s="44" t="s">
        <v>69</v>
      </c>
    </row>
    <row r="20" spans="1:66" ht="38.25" customHeight="1" thickBot="1" x14ac:dyDescent="0.3">
      <c r="A20" s="92">
        <v>51030056</v>
      </c>
      <c r="B20" s="96" t="s">
        <v>58</v>
      </c>
      <c r="C20" s="92">
        <v>51030056</v>
      </c>
      <c r="D20" s="26" t="s">
        <v>176</v>
      </c>
      <c r="E20" s="27" t="s">
        <v>60</v>
      </c>
      <c r="F20" s="28" t="s">
        <v>151</v>
      </c>
      <c r="G20" s="27" t="s">
        <v>72</v>
      </c>
      <c r="H20" s="29" t="s">
        <v>82</v>
      </c>
      <c r="I20" s="27" t="s">
        <v>60</v>
      </c>
      <c r="J20" s="28"/>
      <c r="K20" s="30" t="s">
        <v>124</v>
      </c>
      <c r="L20" s="30" t="s">
        <v>177</v>
      </c>
      <c r="M20" s="27" t="s">
        <v>60</v>
      </c>
      <c r="N20" s="28"/>
      <c r="O20" s="27" t="s">
        <v>72</v>
      </c>
      <c r="P20" s="28" t="s">
        <v>86</v>
      </c>
      <c r="Q20" s="27" t="s">
        <v>60</v>
      </c>
      <c r="R20" s="28"/>
      <c r="S20" s="27" t="s">
        <v>61</v>
      </c>
      <c r="T20" s="28"/>
      <c r="U20" s="27" t="s">
        <v>60</v>
      </c>
      <c r="W20" s="31" t="s">
        <v>87</v>
      </c>
      <c r="X20" s="31" t="s">
        <v>178</v>
      </c>
      <c r="Y20" s="33" t="s">
        <v>71</v>
      </c>
      <c r="Z20" s="27" t="s">
        <v>60</v>
      </c>
      <c r="AA20" s="34"/>
      <c r="AB20" s="27" t="s">
        <v>60</v>
      </c>
      <c r="AC20" s="28"/>
      <c r="AD20" s="27" t="s">
        <v>60</v>
      </c>
      <c r="AE20" s="35"/>
      <c r="AF20" s="27" t="s">
        <v>61</v>
      </c>
      <c r="AG20" s="28"/>
      <c r="AH20" s="27" t="s">
        <v>60</v>
      </c>
      <c r="AI20" s="28"/>
      <c r="AJ20" s="27" t="s">
        <v>72</v>
      </c>
      <c r="AK20" s="28" t="s">
        <v>103</v>
      </c>
      <c r="AL20" s="27" t="s">
        <v>61</v>
      </c>
      <c r="AM20" s="28"/>
      <c r="AN20" s="27" t="s">
        <v>61</v>
      </c>
      <c r="AO20" s="28"/>
      <c r="AP20" s="27" t="s">
        <v>61</v>
      </c>
      <c r="AQ20" s="28"/>
      <c r="AR20" s="27" t="s">
        <v>61</v>
      </c>
      <c r="AS20" s="28"/>
      <c r="AT20" s="30" t="s">
        <v>179</v>
      </c>
      <c r="AU20" s="30" t="s">
        <v>180</v>
      </c>
      <c r="AV20" s="27" t="s">
        <v>60</v>
      </c>
      <c r="AW20" s="36"/>
      <c r="AX20" s="27" t="s">
        <v>60</v>
      </c>
      <c r="AY20" s="28"/>
      <c r="AZ20" s="27" t="s">
        <v>60</v>
      </c>
      <c r="BA20" s="28"/>
      <c r="BB20" s="31"/>
      <c r="BC20" s="31"/>
      <c r="BD20" s="37"/>
      <c r="BE20" s="38"/>
      <c r="BF20" s="39" t="s">
        <v>181</v>
      </c>
      <c r="BG20" s="39" t="s">
        <v>182</v>
      </c>
      <c r="BH20" s="40">
        <v>45884</v>
      </c>
      <c r="BI20" s="41" t="s">
        <v>91</v>
      </c>
      <c r="BJ20" s="42">
        <v>1057187014</v>
      </c>
      <c r="BK20" s="42">
        <v>1057187014</v>
      </c>
      <c r="BL20" s="43" t="s">
        <v>68</v>
      </c>
      <c r="BM20" s="44" t="s">
        <v>69</v>
      </c>
    </row>
    <row r="21" spans="1:66" ht="38.25" customHeight="1" thickBot="1" x14ac:dyDescent="0.3">
      <c r="A21" s="92">
        <v>51031607</v>
      </c>
      <c r="B21" s="96" t="s">
        <v>58</v>
      </c>
      <c r="C21" s="92">
        <v>51031607</v>
      </c>
      <c r="D21" s="26" t="s">
        <v>183</v>
      </c>
      <c r="E21" s="27" t="s">
        <v>60</v>
      </c>
      <c r="F21" s="28"/>
      <c r="G21" s="27" t="s">
        <v>60</v>
      </c>
      <c r="H21" s="29"/>
      <c r="I21" s="27" t="s">
        <v>60</v>
      </c>
      <c r="J21" s="28"/>
      <c r="K21" s="30"/>
      <c r="L21" s="30"/>
      <c r="M21" s="27" t="s">
        <v>60</v>
      </c>
      <c r="N21" s="28"/>
      <c r="O21" s="27" t="s">
        <v>61</v>
      </c>
      <c r="P21" s="27"/>
      <c r="Q21" s="27" t="s">
        <v>72</v>
      </c>
      <c r="R21" s="28"/>
      <c r="S21" s="27" t="s">
        <v>61</v>
      </c>
      <c r="T21" s="28"/>
      <c r="U21" s="27" t="s">
        <v>60</v>
      </c>
      <c r="W21" s="31"/>
      <c r="X21" s="31"/>
      <c r="Y21" s="33" t="s">
        <v>71</v>
      </c>
      <c r="Z21" s="27" t="s">
        <v>60</v>
      </c>
      <c r="AA21" s="34"/>
      <c r="AB21" s="27" t="s">
        <v>61</v>
      </c>
      <c r="AC21" s="28"/>
      <c r="AD21" s="27" t="s">
        <v>60</v>
      </c>
      <c r="AE21" s="35"/>
      <c r="AF21" s="27" t="s">
        <v>60</v>
      </c>
      <c r="AG21" s="28"/>
      <c r="AH21" s="27" t="s">
        <v>60</v>
      </c>
      <c r="AI21" s="28"/>
      <c r="AJ21" s="27" t="s">
        <v>72</v>
      </c>
      <c r="AK21" s="28" t="s">
        <v>103</v>
      </c>
      <c r="AL21" s="27" t="s">
        <v>60</v>
      </c>
      <c r="AM21" s="28"/>
      <c r="AN21" s="27" t="s">
        <v>61</v>
      </c>
      <c r="AO21" s="28"/>
      <c r="AP21" s="27" t="s">
        <v>61</v>
      </c>
      <c r="AQ21" s="28"/>
      <c r="AR21" s="27" t="s">
        <v>61</v>
      </c>
      <c r="AS21" s="28"/>
      <c r="AT21" s="30" t="s">
        <v>179</v>
      </c>
      <c r="AU21" s="30" t="s">
        <v>184</v>
      </c>
      <c r="AV21" s="27" t="s">
        <v>61</v>
      </c>
      <c r="AW21" s="36"/>
      <c r="AX21" s="27" t="s">
        <v>61</v>
      </c>
      <c r="AY21" s="28"/>
      <c r="AZ21" s="27" t="s">
        <v>61</v>
      </c>
      <c r="BA21" s="28"/>
      <c r="BB21" s="31"/>
      <c r="BC21" s="31"/>
      <c r="BD21" s="37"/>
      <c r="BE21" s="38"/>
      <c r="BF21" s="39" t="s">
        <v>185</v>
      </c>
      <c r="BG21" s="39"/>
      <c r="BH21" s="40">
        <v>45884</v>
      </c>
      <c r="BI21" s="41" t="s">
        <v>67</v>
      </c>
      <c r="BJ21" s="42">
        <v>1085323084</v>
      </c>
      <c r="BK21" s="42">
        <v>1085323084</v>
      </c>
      <c r="BL21" s="43" t="s">
        <v>68</v>
      </c>
      <c r="BM21" s="44" t="s">
        <v>69</v>
      </c>
    </row>
    <row r="22" spans="1:66" ht="38.25" customHeight="1" thickBot="1" x14ac:dyDescent="0.3">
      <c r="A22" s="92">
        <v>51028015</v>
      </c>
      <c r="B22" s="96" t="s">
        <v>58</v>
      </c>
      <c r="C22" s="92">
        <v>51028015</v>
      </c>
      <c r="D22" s="26" t="s">
        <v>186</v>
      </c>
      <c r="E22" s="27" t="s">
        <v>72</v>
      </c>
      <c r="F22" s="28" t="s">
        <v>151</v>
      </c>
      <c r="G22" s="27" t="s">
        <v>72</v>
      </c>
      <c r="H22" s="29" t="s">
        <v>114</v>
      </c>
      <c r="I22" s="27" t="s">
        <v>60</v>
      </c>
      <c r="J22" s="28"/>
      <c r="K22" s="30" t="s">
        <v>124</v>
      </c>
      <c r="L22" s="30" t="s">
        <v>187</v>
      </c>
      <c r="M22" s="27" t="s">
        <v>72</v>
      </c>
      <c r="N22" s="28" t="s">
        <v>153</v>
      </c>
      <c r="O22" s="27" t="s">
        <v>61</v>
      </c>
      <c r="P22" s="27"/>
      <c r="Q22" s="27" t="s">
        <v>60</v>
      </c>
      <c r="R22" s="28"/>
      <c r="S22" s="27" t="s">
        <v>61</v>
      </c>
      <c r="T22" s="28"/>
      <c r="U22" s="27" t="s">
        <v>60</v>
      </c>
      <c r="W22" s="31" t="s">
        <v>128</v>
      </c>
      <c r="X22" s="31" t="s">
        <v>188</v>
      </c>
      <c r="Y22" s="33" t="s">
        <v>71</v>
      </c>
      <c r="Z22" s="27" t="s">
        <v>60</v>
      </c>
      <c r="AA22" s="34"/>
      <c r="AB22" s="27" t="s">
        <v>61</v>
      </c>
      <c r="AC22" s="28"/>
      <c r="AD22" s="27" t="s">
        <v>72</v>
      </c>
      <c r="AE22" s="35" t="s">
        <v>101</v>
      </c>
      <c r="AF22" s="27" t="s">
        <v>72</v>
      </c>
      <c r="AG22" s="28" t="s">
        <v>73</v>
      </c>
      <c r="AH22" s="27" t="s">
        <v>60</v>
      </c>
      <c r="AI22" s="28"/>
      <c r="AJ22" s="27" t="s">
        <v>72</v>
      </c>
      <c r="AK22" s="28" t="s">
        <v>103</v>
      </c>
      <c r="AL22" s="27" t="s">
        <v>61</v>
      </c>
      <c r="AM22" s="28"/>
      <c r="AN22" s="27" t="s">
        <v>61</v>
      </c>
      <c r="AO22" s="28"/>
      <c r="AP22" s="27" t="s">
        <v>61</v>
      </c>
      <c r="AQ22" s="28"/>
      <c r="AR22" s="27" t="s">
        <v>61</v>
      </c>
      <c r="AS22" s="28"/>
      <c r="AT22" s="30" t="s">
        <v>110</v>
      </c>
      <c r="AU22" s="30" t="s">
        <v>189</v>
      </c>
      <c r="AV22" s="27" t="s">
        <v>61</v>
      </c>
      <c r="AW22" s="36"/>
      <c r="AX22" s="27" t="s">
        <v>61</v>
      </c>
      <c r="AY22" s="28"/>
      <c r="AZ22" s="27" t="s">
        <v>60</v>
      </c>
      <c r="BA22" s="28"/>
      <c r="BB22" s="31"/>
      <c r="BC22" s="31"/>
      <c r="BD22" s="37"/>
      <c r="BE22" s="38"/>
      <c r="BF22" s="39" t="s">
        <v>190</v>
      </c>
      <c r="BG22" s="39" t="s">
        <v>191</v>
      </c>
      <c r="BH22" s="40">
        <v>45884</v>
      </c>
      <c r="BI22" s="41" t="s">
        <v>91</v>
      </c>
      <c r="BJ22" s="42">
        <v>1061707722</v>
      </c>
      <c r="BK22" s="42">
        <v>1061707722</v>
      </c>
      <c r="BL22" s="43" t="s">
        <v>192</v>
      </c>
      <c r="BM22" s="44" t="s">
        <v>69</v>
      </c>
    </row>
    <row r="23" spans="1:66" ht="38.25" customHeight="1" thickBot="1" x14ac:dyDescent="0.3">
      <c r="A23" s="92">
        <v>51031603</v>
      </c>
      <c r="B23" s="96" t="s">
        <v>58</v>
      </c>
      <c r="C23" s="92">
        <v>51031603</v>
      </c>
      <c r="D23" s="26" t="s">
        <v>193</v>
      </c>
      <c r="E23" s="27" t="s">
        <v>60</v>
      </c>
      <c r="F23" s="28"/>
      <c r="G23" s="27" t="s">
        <v>60</v>
      </c>
      <c r="H23" s="29"/>
      <c r="I23" s="27" t="s">
        <v>60</v>
      </c>
      <c r="J23" s="28"/>
      <c r="K23" s="30"/>
      <c r="L23" s="30"/>
      <c r="M23" s="27" t="s">
        <v>61</v>
      </c>
      <c r="N23" s="28"/>
      <c r="O23" s="27" t="s">
        <v>61</v>
      </c>
      <c r="P23" s="27"/>
      <c r="Q23" s="27" t="s">
        <v>60</v>
      </c>
      <c r="R23" s="28"/>
      <c r="S23" s="27" t="s">
        <v>61</v>
      </c>
      <c r="T23" s="28"/>
      <c r="U23" s="27" t="s">
        <v>60</v>
      </c>
      <c r="W23" s="31"/>
      <c r="X23" s="31"/>
      <c r="Y23" s="33" t="s">
        <v>71</v>
      </c>
      <c r="Z23" s="27" t="s">
        <v>60</v>
      </c>
      <c r="AA23" s="34"/>
      <c r="AB23" s="27" t="s">
        <v>60</v>
      </c>
      <c r="AC23" s="28"/>
      <c r="AD23" s="27" t="s">
        <v>60</v>
      </c>
      <c r="AE23" s="35"/>
      <c r="AF23" s="27" t="s">
        <v>61</v>
      </c>
      <c r="AG23" s="28"/>
      <c r="AH23" s="27" t="s">
        <v>72</v>
      </c>
      <c r="AI23" s="28" t="s">
        <v>102</v>
      </c>
      <c r="AJ23" s="27" t="s">
        <v>61</v>
      </c>
      <c r="AK23" s="28"/>
      <c r="AL23" s="27" t="s">
        <v>61</v>
      </c>
      <c r="AM23" s="28"/>
      <c r="AN23" s="27" t="s">
        <v>61</v>
      </c>
      <c r="AO23" s="28"/>
      <c r="AP23" s="27" t="s">
        <v>61</v>
      </c>
      <c r="AQ23" s="28"/>
      <c r="AR23" s="27" t="s">
        <v>61</v>
      </c>
      <c r="AS23" s="28"/>
      <c r="AT23" s="30" t="s">
        <v>169</v>
      </c>
      <c r="AU23" s="30" t="s">
        <v>194</v>
      </c>
      <c r="AV23" s="27" t="s">
        <v>60</v>
      </c>
      <c r="AW23" s="36"/>
      <c r="AX23" s="27" t="s">
        <v>60</v>
      </c>
      <c r="AY23" s="28"/>
      <c r="AZ23" s="27" t="s">
        <v>60</v>
      </c>
      <c r="BA23" s="28"/>
      <c r="BB23" s="31"/>
      <c r="BC23" s="31"/>
      <c r="BD23" s="37"/>
      <c r="BE23" s="38"/>
      <c r="BF23" s="39" t="s">
        <v>195</v>
      </c>
      <c r="BG23" s="39"/>
      <c r="BH23" s="40">
        <v>45884</v>
      </c>
      <c r="BI23" s="41" t="s">
        <v>67</v>
      </c>
      <c r="BJ23" s="42">
        <v>32946093</v>
      </c>
      <c r="BK23" s="42">
        <v>32946093</v>
      </c>
      <c r="BL23" s="43" t="s">
        <v>196</v>
      </c>
      <c r="BM23" s="44" t="s">
        <v>69</v>
      </c>
    </row>
    <row r="24" spans="1:66" ht="38.25" customHeight="1" thickBot="1" x14ac:dyDescent="0.3">
      <c r="A24" s="92">
        <v>51030585</v>
      </c>
      <c r="B24" s="96" t="s">
        <v>58</v>
      </c>
      <c r="C24" s="92">
        <v>51030585</v>
      </c>
      <c r="D24" s="26" t="s">
        <v>197</v>
      </c>
      <c r="E24" s="27" t="s">
        <v>60</v>
      </c>
      <c r="F24" s="28"/>
      <c r="G24" s="27" t="s">
        <v>72</v>
      </c>
      <c r="H24" s="29" t="s">
        <v>82</v>
      </c>
      <c r="I24" s="27" t="s">
        <v>60</v>
      </c>
      <c r="J24" s="28"/>
      <c r="K24" s="30" t="s">
        <v>98</v>
      </c>
      <c r="L24" s="30" t="s">
        <v>198</v>
      </c>
      <c r="M24" s="27" t="s">
        <v>60</v>
      </c>
      <c r="N24" s="28"/>
      <c r="O24" s="27" t="s">
        <v>61</v>
      </c>
      <c r="P24" s="27"/>
      <c r="Q24" s="27" t="s">
        <v>60</v>
      </c>
      <c r="R24" s="28"/>
      <c r="S24" s="27" t="s">
        <v>61</v>
      </c>
      <c r="T24" s="28"/>
      <c r="U24" s="27" t="s">
        <v>60</v>
      </c>
      <c r="W24" s="31"/>
      <c r="X24" s="31"/>
      <c r="Y24" s="33" t="s">
        <v>109</v>
      </c>
      <c r="Z24" s="27" t="s">
        <v>60</v>
      </c>
      <c r="AA24" s="34"/>
      <c r="AB24" s="27" t="s">
        <v>60</v>
      </c>
      <c r="AC24" s="28"/>
      <c r="AD24" s="27" t="s">
        <v>60</v>
      </c>
      <c r="AE24" s="35"/>
      <c r="AF24" s="27" t="s">
        <v>61</v>
      </c>
      <c r="AG24" s="28"/>
      <c r="AH24" s="27" t="s">
        <v>61</v>
      </c>
      <c r="AI24" s="28"/>
      <c r="AJ24" s="27" t="s">
        <v>61</v>
      </c>
      <c r="AK24" s="28"/>
      <c r="AL24" s="27" t="s">
        <v>61</v>
      </c>
      <c r="AM24" s="28"/>
      <c r="AN24" s="27" t="s">
        <v>61</v>
      </c>
      <c r="AO24" s="28"/>
      <c r="AP24" s="27" t="s">
        <v>61</v>
      </c>
      <c r="AQ24" s="28"/>
      <c r="AR24" s="27" t="s">
        <v>61</v>
      </c>
      <c r="AS24" s="28"/>
      <c r="AT24" s="30"/>
      <c r="AU24" s="30"/>
      <c r="AV24" s="27" t="s">
        <v>61</v>
      </c>
      <c r="AW24" s="36"/>
      <c r="AX24" s="27" t="s">
        <v>61</v>
      </c>
      <c r="AY24" s="28"/>
      <c r="AZ24" s="27" t="s">
        <v>61</v>
      </c>
      <c r="BA24" s="28"/>
      <c r="BB24" s="31"/>
      <c r="BC24" s="31"/>
      <c r="BD24" s="37" t="s">
        <v>199</v>
      </c>
      <c r="BE24" s="38" t="s">
        <v>200</v>
      </c>
      <c r="BF24" s="39" t="s">
        <v>201</v>
      </c>
      <c r="BG24" s="39" t="s">
        <v>202</v>
      </c>
      <c r="BH24" s="40">
        <v>45884</v>
      </c>
      <c r="BI24" s="41" t="s">
        <v>91</v>
      </c>
      <c r="BJ24" s="42">
        <v>1088729405</v>
      </c>
      <c r="BK24" s="42">
        <v>1088729405</v>
      </c>
      <c r="BL24" s="43" t="s">
        <v>68</v>
      </c>
      <c r="BM24" s="44" t="s">
        <v>69</v>
      </c>
    </row>
    <row r="25" spans="1:66" ht="38.25" customHeight="1" thickBot="1" x14ac:dyDescent="0.3">
      <c r="A25" s="92">
        <v>51031599</v>
      </c>
      <c r="B25" s="96" t="s">
        <v>58</v>
      </c>
      <c r="C25" s="92">
        <v>51031599</v>
      </c>
      <c r="D25" s="26" t="s">
        <v>203</v>
      </c>
      <c r="E25" s="27" t="s">
        <v>72</v>
      </c>
      <c r="F25" s="28" t="s">
        <v>123</v>
      </c>
      <c r="G25" s="27" t="s">
        <v>72</v>
      </c>
      <c r="H25" s="29" t="s">
        <v>204</v>
      </c>
      <c r="I25" s="27" t="s">
        <v>60</v>
      </c>
      <c r="J25" s="28"/>
      <c r="K25" s="30" t="s">
        <v>205</v>
      </c>
      <c r="L25" s="30" t="s">
        <v>206</v>
      </c>
      <c r="M25" s="27" t="s">
        <v>61</v>
      </c>
      <c r="N25" s="28"/>
      <c r="O25" s="27" t="s">
        <v>60</v>
      </c>
      <c r="P25" s="27"/>
      <c r="Q25" s="27" t="s">
        <v>61</v>
      </c>
      <c r="R25" s="28"/>
      <c r="S25" s="27" t="s">
        <v>60</v>
      </c>
      <c r="T25" s="28"/>
      <c r="U25" s="27" t="s">
        <v>60</v>
      </c>
      <c r="W25" s="31"/>
      <c r="X25" s="31"/>
      <c r="Y25" s="33" t="s">
        <v>109</v>
      </c>
      <c r="Z25" s="27" t="s">
        <v>60</v>
      </c>
      <c r="AA25" s="34"/>
      <c r="AB25" s="27" t="s">
        <v>61</v>
      </c>
      <c r="AC25" s="28"/>
      <c r="AD25" s="27" t="s">
        <v>72</v>
      </c>
      <c r="AE25" s="35" t="s">
        <v>207</v>
      </c>
      <c r="AF25" s="27" t="s">
        <v>61</v>
      </c>
      <c r="AG25" s="28"/>
      <c r="AH25" s="27" t="s">
        <v>61</v>
      </c>
      <c r="AI25" s="28"/>
      <c r="AJ25" s="27" t="s">
        <v>61</v>
      </c>
      <c r="AK25" s="28"/>
      <c r="AL25" s="27" t="s">
        <v>61</v>
      </c>
      <c r="AM25" s="28"/>
      <c r="AN25" s="27" t="s">
        <v>61</v>
      </c>
      <c r="AO25" s="28"/>
      <c r="AP25" s="27" t="s">
        <v>61</v>
      </c>
      <c r="AQ25" s="28"/>
      <c r="AR25" s="27" t="s">
        <v>61</v>
      </c>
      <c r="AS25" s="28"/>
      <c r="AT25" s="30" t="s">
        <v>208</v>
      </c>
      <c r="AU25" s="30" t="s">
        <v>209</v>
      </c>
      <c r="AV25" s="27" t="s">
        <v>60</v>
      </c>
      <c r="AW25" s="36"/>
      <c r="AX25" s="27" t="s">
        <v>60</v>
      </c>
      <c r="AY25" s="28"/>
      <c r="AZ25" s="27" t="s">
        <v>61</v>
      </c>
      <c r="BA25" s="28"/>
      <c r="BB25" s="31"/>
      <c r="BC25" s="31"/>
      <c r="BD25" s="37"/>
      <c r="BE25" s="38"/>
      <c r="BF25" s="39" t="s">
        <v>210</v>
      </c>
      <c r="BG25" s="39"/>
      <c r="BH25" s="40">
        <v>45884</v>
      </c>
      <c r="BI25" s="41" t="s">
        <v>91</v>
      </c>
      <c r="BJ25" s="42">
        <v>1051885998</v>
      </c>
      <c r="BK25" s="42">
        <v>1051885998</v>
      </c>
      <c r="BL25" s="43" t="s">
        <v>68</v>
      </c>
      <c r="BM25" s="44" t="s">
        <v>69</v>
      </c>
    </row>
    <row r="26" spans="1:66" ht="38.25" customHeight="1" thickBot="1" x14ac:dyDescent="0.3">
      <c r="A26" s="92">
        <v>51031595</v>
      </c>
      <c r="B26" s="96" t="s">
        <v>58</v>
      </c>
      <c r="C26" s="92">
        <v>51031595</v>
      </c>
      <c r="D26" s="26" t="s">
        <v>211</v>
      </c>
      <c r="E26" s="27" t="s">
        <v>72</v>
      </c>
      <c r="F26" s="28" t="s">
        <v>162</v>
      </c>
      <c r="G26" s="27" t="s">
        <v>72</v>
      </c>
      <c r="H26" s="29" t="s">
        <v>212</v>
      </c>
      <c r="I26" s="27" t="s">
        <v>60</v>
      </c>
      <c r="J26" s="28"/>
      <c r="K26" s="30" t="s">
        <v>124</v>
      </c>
      <c r="L26" s="30" t="s">
        <v>213</v>
      </c>
      <c r="M26" s="27" t="s">
        <v>60</v>
      </c>
      <c r="N26" s="28"/>
      <c r="O26" s="27" t="s">
        <v>61</v>
      </c>
      <c r="P26" s="27"/>
      <c r="Q26" s="27" t="s">
        <v>60</v>
      </c>
      <c r="R26" s="28"/>
      <c r="S26" s="27" t="s">
        <v>61</v>
      </c>
      <c r="T26" s="28"/>
      <c r="U26" s="27" t="s">
        <v>60</v>
      </c>
      <c r="W26" s="31"/>
      <c r="X26" s="31"/>
      <c r="Y26" s="33" t="s">
        <v>71</v>
      </c>
      <c r="Z26" s="27" t="s">
        <v>60</v>
      </c>
      <c r="AA26" s="34"/>
      <c r="AB26" s="27" t="s">
        <v>61</v>
      </c>
      <c r="AC26" s="28"/>
      <c r="AD26" s="27" t="s">
        <v>60</v>
      </c>
      <c r="AE26" s="35"/>
      <c r="AF26" s="27" t="s">
        <v>61</v>
      </c>
      <c r="AG26" s="28"/>
      <c r="AH26" s="27" t="s">
        <v>72</v>
      </c>
      <c r="AI26" s="28" t="s">
        <v>102</v>
      </c>
      <c r="AJ26" s="27" t="s">
        <v>72</v>
      </c>
      <c r="AK26" s="28" t="s">
        <v>103</v>
      </c>
      <c r="AL26" s="27" t="s">
        <v>72</v>
      </c>
      <c r="AM26" s="28" t="s">
        <v>73</v>
      </c>
      <c r="AN26" s="27" t="s">
        <v>61</v>
      </c>
      <c r="AO26" s="28"/>
      <c r="AP26" s="27" t="s">
        <v>61</v>
      </c>
      <c r="AQ26" s="28"/>
      <c r="AR26" s="27" t="s">
        <v>61</v>
      </c>
      <c r="AS26" s="28"/>
      <c r="AT26" s="30" t="s">
        <v>214</v>
      </c>
      <c r="AU26" s="30" t="s">
        <v>215</v>
      </c>
      <c r="AV26" s="27" t="s">
        <v>61</v>
      </c>
      <c r="AW26" s="36"/>
      <c r="AX26" s="27" t="s">
        <v>61</v>
      </c>
      <c r="AY26" s="28"/>
      <c r="AZ26" s="27" t="s">
        <v>60</v>
      </c>
      <c r="BA26" s="28"/>
      <c r="BB26" s="31"/>
      <c r="BC26" s="31"/>
      <c r="BD26" s="37"/>
      <c r="BE26" s="38"/>
      <c r="BF26" s="39" t="s">
        <v>216</v>
      </c>
      <c r="BG26" s="39"/>
      <c r="BH26" s="40">
        <v>45884</v>
      </c>
      <c r="BI26" s="41" t="s">
        <v>91</v>
      </c>
      <c r="BJ26" s="42">
        <v>69010885</v>
      </c>
      <c r="BK26" s="42">
        <v>69010885</v>
      </c>
      <c r="BL26" s="43" t="s">
        <v>217</v>
      </c>
      <c r="BM26" s="44" t="s">
        <v>69</v>
      </c>
    </row>
    <row r="27" spans="1:66" ht="38.25" customHeight="1" thickBot="1" x14ac:dyDescent="0.3">
      <c r="A27" s="92">
        <v>51031591</v>
      </c>
      <c r="B27" s="96" t="s">
        <v>58</v>
      </c>
      <c r="C27" s="92">
        <v>51031591</v>
      </c>
      <c r="D27" s="26" t="s">
        <v>218</v>
      </c>
      <c r="E27" s="27" t="s">
        <v>60</v>
      </c>
      <c r="F27" s="28"/>
      <c r="G27" s="27" t="s">
        <v>72</v>
      </c>
      <c r="H27" s="29" t="s">
        <v>82</v>
      </c>
      <c r="I27" s="27" t="s">
        <v>60</v>
      </c>
      <c r="J27" s="28"/>
      <c r="K27" s="30" t="s">
        <v>98</v>
      </c>
      <c r="L27" s="30" t="s">
        <v>219</v>
      </c>
      <c r="M27" s="27" t="s">
        <v>61</v>
      </c>
      <c r="N27" s="28"/>
      <c r="O27" s="27" t="s">
        <v>60</v>
      </c>
      <c r="P27" s="27"/>
      <c r="Q27" s="27" t="s">
        <v>60</v>
      </c>
      <c r="R27" s="28"/>
      <c r="S27" s="27" t="s">
        <v>61</v>
      </c>
      <c r="T27" s="28"/>
      <c r="U27" s="27" t="s">
        <v>60</v>
      </c>
      <c r="W27" s="31"/>
      <c r="X27" s="31"/>
      <c r="Y27" s="33" t="s">
        <v>71</v>
      </c>
      <c r="Z27" s="27" t="s">
        <v>60</v>
      </c>
      <c r="AA27" s="34"/>
      <c r="AB27" s="27" t="s">
        <v>61</v>
      </c>
      <c r="AC27" s="28"/>
      <c r="AD27" s="27" t="s">
        <v>72</v>
      </c>
      <c r="AE27" s="35" t="s">
        <v>118</v>
      </c>
      <c r="AF27" s="27" t="s">
        <v>72</v>
      </c>
      <c r="AG27" s="28" t="s">
        <v>73</v>
      </c>
      <c r="AH27" s="27" t="s">
        <v>60</v>
      </c>
      <c r="AI27" s="28"/>
      <c r="AJ27" s="27" t="s">
        <v>72</v>
      </c>
      <c r="AK27" s="28" t="s">
        <v>103</v>
      </c>
      <c r="AL27" s="27" t="s">
        <v>61</v>
      </c>
      <c r="AM27" s="28"/>
      <c r="AN27" s="27" t="s">
        <v>61</v>
      </c>
      <c r="AO27" s="28"/>
      <c r="AP27" s="27" t="s">
        <v>61</v>
      </c>
      <c r="AQ27" s="28"/>
      <c r="AR27" s="27" t="s">
        <v>61</v>
      </c>
      <c r="AS27" s="28"/>
      <c r="AT27" s="30" t="s">
        <v>220</v>
      </c>
      <c r="AU27" s="30" t="s">
        <v>221</v>
      </c>
      <c r="AV27" s="27" t="s">
        <v>60</v>
      </c>
      <c r="AW27" s="36"/>
      <c r="AX27" s="27" t="s">
        <v>60</v>
      </c>
      <c r="AY27" s="28"/>
      <c r="AZ27" s="27" t="s">
        <v>60</v>
      </c>
      <c r="BA27" s="28"/>
      <c r="BB27" s="31"/>
      <c r="BC27" s="31"/>
      <c r="BD27" s="37"/>
      <c r="BE27" s="38"/>
      <c r="BF27" s="39" t="s">
        <v>222</v>
      </c>
      <c r="BG27" s="39"/>
      <c r="BH27" s="40">
        <v>45884</v>
      </c>
      <c r="BI27" s="41" t="s">
        <v>91</v>
      </c>
      <c r="BJ27" s="42">
        <v>1007893543</v>
      </c>
      <c r="BK27" s="42">
        <v>1007893543</v>
      </c>
      <c r="BL27" s="43"/>
      <c r="BM27" s="44" t="s">
        <v>69</v>
      </c>
      <c r="BN27" s="25" t="s">
        <v>223</v>
      </c>
    </row>
    <row r="28" spans="1:66" ht="38.25" customHeight="1" thickBot="1" x14ac:dyDescent="0.3">
      <c r="A28" s="92">
        <v>51031587</v>
      </c>
      <c r="B28" s="96" t="s">
        <v>58</v>
      </c>
      <c r="C28" s="92">
        <v>51031587</v>
      </c>
      <c r="D28" s="26" t="s">
        <v>224</v>
      </c>
      <c r="E28" s="27" t="s">
        <v>60</v>
      </c>
      <c r="F28" s="28"/>
      <c r="G28" s="27" t="s">
        <v>60</v>
      </c>
      <c r="H28" s="29"/>
      <c r="I28" s="27" t="s">
        <v>60</v>
      </c>
      <c r="J28" s="28"/>
      <c r="K28" s="30"/>
      <c r="L28" s="30"/>
      <c r="M28" s="27" t="s">
        <v>61</v>
      </c>
      <c r="N28" s="28"/>
      <c r="O28" s="27" t="s">
        <v>60</v>
      </c>
      <c r="P28" s="27"/>
      <c r="Q28" s="27" t="s">
        <v>60</v>
      </c>
      <c r="R28" s="28"/>
      <c r="S28" s="27" t="s">
        <v>61</v>
      </c>
      <c r="T28" s="28"/>
      <c r="U28" s="27" t="s">
        <v>60</v>
      </c>
      <c r="W28" s="31"/>
      <c r="X28" s="31"/>
      <c r="Y28" s="33" t="s">
        <v>71</v>
      </c>
      <c r="Z28" s="27" t="s">
        <v>60</v>
      </c>
      <c r="AA28" s="34"/>
      <c r="AB28" s="27" t="s">
        <v>61</v>
      </c>
      <c r="AC28" s="28"/>
      <c r="AD28" s="27" t="s">
        <v>60</v>
      </c>
      <c r="AE28" s="35"/>
      <c r="AF28" s="27" t="s">
        <v>61</v>
      </c>
      <c r="AG28" s="28"/>
      <c r="AH28" s="27" t="s">
        <v>60</v>
      </c>
      <c r="AI28" s="28"/>
      <c r="AJ28" s="27" t="s">
        <v>61</v>
      </c>
      <c r="AK28" s="28"/>
      <c r="AL28" s="27" t="s">
        <v>61</v>
      </c>
      <c r="AM28" s="28"/>
      <c r="AN28" s="27" t="s">
        <v>61</v>
      </c>
      <c r="AO28" s="28"/>
      <c r="AP28" s="27" t="s">
        <v>61</v>
      </c>
      <c r="AQ28" s="28"/>
      <c r="AR28" s="27" t="s">
        <v>61</v>
      </c>
      <c r="AS28" s="28"/>
      <c r="AT28" s="30"/>
      <c r="AU28" s="30"/>
      <c r="AV28" s="27" t="s">
        <v>60</v>
      </c>
      <c r="AW28" s="36"/>
      <c r="AX28" s="27" t="s">
        <v>60</v>
      </c>
      <c r="AY28" s="28"/>
      <c r="AZ28" s="27" t="s">
        <v>60</v>
      </c>
      <c r="BA28" s="28"/>
      <c r="BB28" s="31"/>
      <c r="BC28" s="31"/>
      <c r="BD28" s="37"/>
      <c r="BE28" s="38"/>
      <c r="BF28" s="39" t="s">
        <v>225</v>
      </c>
      <c r="BG28" s="39"/>
      <c r="BH28" s="40">
        <v>45884</v>
      </c>
      <c r="BI28" s="41" t="s">
        <v>96</v>
      </c>
      <c r="BJ28" s="42">
        <v>1007250580</v>
      </c>
      <c r="BK28" s="42">
        <v>1007250580</v>
      </c>
      <c r="BL28" s="43" t="s">
        <v>226</v>
      </c>
      <c r="BM28" s="44" t="s">
        <v>69</v>
      </c>
    </row>
    <row r="29" spans="1:66" ht="38.25" customHeight="1" thickBot="1" x14ac:dyDescent="0.3">
      <c r="A29" s="92">
        <v>51030072</v>
      </c>
      <c r="B29" s="96" t="s">
        <v>58</v>
      </c>
      <c r="C29" s="92">
        <v>51030072</v>
      </c>
      <c r="D29" s="26" t="s">
        <v>227</v>
      </c>
      <c r="E29" s="27" t="s">
        <v>72</v>
      </c>
      <c r="F29" s="28" t="s">
        <v>151</v>
      </c>
      <c r="G29" s="27" t="s">
        <v>72</v>
      </c>
      <c r="H29" s="29" t="s">
        <v>82</v>
      </c>
      <c r="I29" s="27" t="s">
        <v>60</v>
      </c>
      <c r="J29" s="28"/>
      <c r="K29" s="30" t="s">
        <v>124</v>
      </c>
      <c r="L29" s="30" t="s">
        <v>228</v>
      </c>
      <c r="M29" s="27" t="s">
        <v>61</v>
      </c>
      <c r="N29" s="28"/>
      <c r="O29" s="27" t="s">
        <v>61</v>
      </c>
      <c r="P29" s="27"/>
      <c r="Q29" s="27" t="s">
        <v>60</v>
      </c>
      <c r="R29" s="28"/>
      <c r="S29" s="27" t="s">
        <v>61</v>
      </c>
      <c r="T29" s="28"/>
      <c r="U29" s="27" t="s">
        <v>60</v>
      </c>
      <c r="W29" s="31"/>
      <c r="X29" s="31"/>
      <c r="Y29" s="33" t="s">
        <v>109</v>
      </c>
      <c r="Z29" s="27" t="s">
        <v>60</v>
      </c>
      <c r="AA29" s="34"/>
      <c r="AB29" s="27" t="s">
        <v>60</v>
      </c>
      <c r="AC29" s="28"/>
      <c r="AD29" s="27" t="s">
        <v>60</v>
      </c>
      <c r="AE29" s="35"/>
      <c r="AF29" s="27" t="s">
        <v>61</v>
      </c>
      <c r="AG29" s="28"/>
      <c r="AH29" s="27" t="s">
        <v>61</v>
      </c>
      <c r="AI29" s="28"/>
      <c r="AJ29" s="27" t="s">
        <v>61</v>
      </c>
      <c r="AK29" s="28"/>
      <c r="AL29" s="27" t="s">
        <v>61</v>
      </c>
      <c r="AM29" s="28"/>
      <c r="AN29" s="27" t="s">
        <v>61</v>
      </c>
      <c r="AO29" s="28"/>
      <c r="AP29" s="27" t="s">
        <v>61</v>
      </c>
      <c r="AQ29" s="28"/>
      <c r="AR29" s="27" t="s">
        <v>61</v>
      </c>
      <c r="AS29" s="28"/>
      <c r="AT29" s="30"/>
      <c r="AU29" s="30"/>
      <c r="AV29" s="27" t="s">
        <v>60</v>
      </c>
      <c r="AW29" s="36"/>
      <c r="AX29" s="27" t="s">
        <v>72</v>
      </c>
      <c r="AY29" s="28" t="s">
        <v>76</v>
      </c>
      <c r="AZ29" s="27" t="s">
        <v>61</v>
      </c>
      <c r="BA29" s="28"/>
      <c r="BB29" s="31" t="s">
        <v>229</v>
      </c>
      <c r="BC29" s="31" t="s">
        <v>230</v>
      </c>
      <c r="BD29" s="37"/>
      <c r="BE29" s="38"/>
      <c r="BF29" s="39" t="s">
        <v>231</v>
      </c>
      <c r="BG29" s="39" t="s">
        <v>232</v>
      </c>
      <c r="BH29" s="40">
        <v>45884</v>
      </c>
      <c r="BI29" s="41" t="s">
        <v>91</v>
      </c>
      <c r="BJ29" s="42">
        <v>7553300</v>
      </c>
      <c r="BK29" s="42">
        <v>7553300</v>
      </c>
      <c r="BL29" s="43" t="s">
        <v>233</v>
      </c>
      <c r="BM29" s="44" t="s">
        <v>69</v>
      </c>
    </row>
    <row r="30" spans="1:66" ht="38.25" customHeight="1" thickBot="1" x14ac:dyDescent="0.3">
      <c r="A30" s="92">
        <v>51030309</v>
      </c>
      <c r="B30" s="96" t="s">
        <v>58</v>
      </c>
      <c r="C30" s="92">
        <v>51030309</v>
      </c>
      <c r="D30" s="26" t="s">
        <v>234</v>
      </c>
      <c r="E30" s="27" t="s">
        <v>60</v>
      </c>
      <c r="F30" s="28"/>
      <c r="G30" s="27" t="s">
        <v>60</v>
      </c>
      <c r="H30" s="29"/>
      <c r="I30" s="27" t="s">
        <v>60</v>
      </c>
      <c r="J30" s="28"/>
      <c r="K30" s="30"/>
      <c r="L30" s="30"/>
      <c r="M30" s="27" t="s">
        <v>61</v>
      </c>
      <c r="N30" s="28"/>
      <c r="O30" s="27" t="s">
        <v>60</v>
      </c>
      <c r="P30" s="27"/>
      <c r="Q30" s="27" t="s">
        <v>60</v>
      </c>
      <c r="R30" s="28"/>
      <c r="S30" s="27" t="s">
        <v>61</v>
      </c>
      <c r="T30" s="28"/>
      <c r="U30" s="27" t="s">
        <v>60</v>
      </c>
      <c r="W30" s="31"/>
      <c r="X30" s="31"/>
      <c r="Y30" s="33" t="s">
        <v>71</v>
      </c>
      <c r="Z30" s="27" t="s">
        <v>60</v>
      </c>
      <c r="AA30" s="34"/>
      <c r="AB30" s="27" t="s">
        <v>60</v>
      </c>
      <c r="AC30" s="28"/>
      <c r="AD30" s="27" t="s">
        <v>60</v>
      </c>
      <c r="AE30" s="35"/>
      <c r="AF30" s="27" t="s">
        <v>61</v>
      </c>
      <c r="AG30" s="28"/>
      <c r="AH30" s="27" t="s">
        <v>60</v>
      </c>
      <c r="AI30" s="28"/>
      <c r="AJ30" s="27" t="s">
        <v>60</v>
      </c>
      <c r="AK30" s="28"/>
      <c r="AL30" s="27" t="s">
        <v>61</v>
      </c>
      <c r="AM30" s="28"/>
      <c r="AN30" s="27" t="s">
        <v>61</v>
      </c>
      <c r="AO30" s="28"/>
      <c r="AP30" s="27" t="s">
        <v>61</v>
      </c>
      <c r="AQ30" s="28"/>
      <c r="AR30" s="27" t="s">
        <v>61</v>
      </c>
      <c r="AS30" s="28"/>
      <c r="AT30" s="30"/>
      <c r="AU30" s="30"/>
      <c r="AV30" s="27" t="s">
        <v>60</v>
      </c>
      <c r="AW30" s="36"/>
      <c r="AX30" s="27" t="s">
        <v>60</v>
      </c>
      <c r="AY30" s="28"/>
      <c r="AZ30" s="27" t="s">
        <v>61</v>
      </c>
      <c r="BA30" s="28"/>
      <c r="BB30" s="31"/>
      <c r="BC30" s="31"/>
      <c r="BD30" s="37" t="s">
        <v>73</v>
      </c>
      <c r="BE30" s="38" t="s">
        <v>235</v>
      </c>
      <c r="BF30" s="39" t="s">
        <v>236</v>
      </c>
      <c r="BG30" s="39" t="s">
        <v>237</v>
      </c>
      <c r="BH30" s="40">
        <v>45884</v>
      </c>
      <c r="BI30" s="41" t="s">
        <v>67</v>
      </c>
      <c r="BJ30" s="42">
        <v>1225093001</v>
      </c>
      <c r="BK30" s="42">
        <v>1225093001</v>
      </c>
      <c r="BL30" s="43" t="s">
        <v>238</v>
      </c>
      <c r="BM30" s="44" t="s">
        <v>69</v>
      </c>
    </row>
    <row r="31" spans="1:66" ht="38.25" customHeight="1" thickBot="1" x14ac:dyDescent="0.3">
      <c r="A31" s="92">
        <v>51031562</v>
      </c>
      <c r="B31" s="96" t="s">
        <v>58</v>
      </c>
      <c r="C31" s="92">
        <v>51031562</v>
      </c>
      <c r="D31" s="26" t="s">
        <v>239</v>
      </c>
      <c r="E31" s="27" t="s">
        <v>60</v>
      </c>
      <c r="F31" s="28"/>
      <c r="G31" s="27" t="s">
        <v>72</v>
      </c>
      <c r="H31" s="29" t="s">
        <v>240</v>
      </c>
      <c r="I31" s="27" t="s">
        <v>60</v>
      </c>
      <c r="J31" s="28"/>
      <c r="K31" s="30" t="s">
        <v>98</v>
      </c>
      <c r="L31" s="30" t="s">
        <v>241</v>
      </c>
      <c r="M31" s="27" t="s">
        <v>61</v>
      </c>
      <c r="N31" s="28"/>
      <c r="O31" s="27" t="s">
        <v>60</v>
      </c>
      <c r="P31" s="27"/>
      <c r="Q31" s="27" t="s">
        <v>60</v>
      </c>
      <c r="R31" s="28"/>
      <c r="S31" s="27" t="s">
        <v>61</v>
      </c>
      <c r="T31" s="28"/>
      <c r="U31" s="27" t="s">
        <v>60</v>
      </c>
      <c r="W31" s="31"/>
      <c r="X31" s="31"/>
      <c r="Y31" s="33" t="s">
        <v>109</v>
      </c>
      <c r="Z31" s="27" t="s">
        <v>60</v>
      </c>
      <c r="AA31" s="34"/>
      <c r="AB31" s="27" t="s">
        <v>60</v>
      </c>
      <c r="AC31" s="28"/>
      <c r="AD31" s="27" t="s">
        <v>72</v>
      </c>
      <c r="AE31" s="35" t="s">
        <v>101</v>
      </c>
      <c r="AF31" s="27" t="s">
        <v>72</v>
      </c>
      <c r="AG31" s="28" t="s">
        <v>73</v>
      </c>
      <c r="AH31" s="27" t="s">
        <v>61</v>
      </c>
      <c r="AI31" s="28"/>
      <c r="AJ31" s="27" t="s">
        <v>61</v>
      </c>
      <c r="AK31" s="28"/>
      <c r="AL31" s="27" t="s">
        <v>61</v>
      </c>
      <c r="AM31" s="28"/>
      <c r="AN31" s="27" t="s">
        <v>61</v>
      </c>
      <c r="AO31" s="28"/>
      <c r="AP31" s="27" t="s">
        <v>61</v>
      </c>
      <c r="AQ31" s="28"/>
      <c r="AR31" s="27" t="s">
        <v>61</v>
      </c>
      <c r="AS31" s="28"/>
      <c r="AT31" s="30"/>
      <c r="AU31" s="30" t="s">
        <v>242</v>
      </c>
      <c r="AV31" s="27" t="s">
        <v>60</v>
      </c>
      <c r="AW31" s="36"/>
      <c r="AX31" s="27" t="s">
        <v>60</v>
      </c>
      <c r="AY31" s="28"/>
      <c r="AZ31" s="27" t="s">
        <v>61</v>
      </c>
      <c r="BA31" s="28"/>
      <c r="BB31" s="31"/>
      <c r="BC31" s="31"/>
      <c r="BD31" s="37"/>
      <c r="BE31" s="38"/>
      <c r="BF31" s="39" t="s">
        <v>243</v>
      </c>
      <c r="BG31" s="39"/>
      <c r="BH31" s="40">
        <v>45883</v>
      </c>
      <c r="BI31" s="41" t="s">
        <v>91</v>
      </c>
      <c r="BJ31" s="42">
        <v>7253548</v>
      </c>
      <c r="BK31" s="42">
        <v>7253548</v>
      </c>
      <c r="BL31" s="43" t="s">
        <v>244</v>
      </c>
      <c r="BM31" s="44" t="s">
        <v>69</v>
      </c>
    </row>
    <row r="32" spans="1:66" ht="38.25" customHeight="1" thickBot="1" x14ac:dyDescent="0.3">
      <c r="A32" s="92">
        <v>51030125</v>
      </c>
      <c r="B32" s="96" t="s">
        <v>58</v>
      </c>
      <c r="C32" s="92">
        <v>51030125</v>
      </c>
      <c r="D32" s="26" t="s">
        <v>245</v>
      </c>
      <c r="E32" s="27" t="s">
        <v>60</v>
      </c>
      <c r="F32" s="28"/>
      <c r="G32" s="27" t="s">
        <v>60</v>
      </c>
      <c r="H32" s="29"/>
      <c r="I32" s="27" t="s">
        <v>60</v>
      </c>
      <c r="J32" s="28"/>
      <c r="K32" s="30"/>
      <c r="L32" s="30"/>
      <c r="M32" s="27" t="s">
        <v>61</v>
      </c>
      <c r="N32" s="28"/>
      <c r="O32" s="27" t="s">
        <v>61</v>
      </c>
      <c r="P32" s="27"/>
      <c r="Q32" s="27" t="s">
        <v>60</v>
      </c>
      <c r="R32" s="28"/>
      <c r="S32" s="27" t="s">
        <v>61</v>
      </c>
      <c r="T32" s="28"/>
      <c r="U32" s="27" t="s">
        <v>60</v>
      </c>
      <c r="W32" s="31"/>
      <c r="X32" s="31"/>
      <c r="Y32" s="33" t="s">
        <v>71</v>
      </c>
      <c r="Z32" s="27" t="s">
        <v>60</v>
      </c>
      <c r="AA32" s="34"/>
      <c r="AB32" s="27" t="s">
        <v>61</v>
      </c>
      <c r="AC32" s="28"/>
      <c r="AD32" s="27" t="s">
        <v>60</v>
      </c>
      <c r="AE32" s="35"/>
      <c r="AF32" s="27" t="s">
        <v>61</v>
      </c>
      <c r="AG32" s="28"/>
      <c r="AH32" s="27" t="s">
        <v>60</v>
      </c>
      <c r="AI32" s="28"/>
      <c r="AJ32" s="27" t="s">
        <v>61</v>
      </c>
      <c r="AK32" s="28"/>
      <c r="AL32" s="27" t="s">
        <v>60</v>
      </c>
      <c r="AM32" s="28"/>
      <c r="AN32" s="27" t="s">
        <v>61</v>
      </c>
      <c r="AO32" s="28"/>
      <c r="AP32" s="27" t="s">
        <v>61</v>
      </c>
      <c r="AQ32" s="28"/>
      <c r="AR32" s="27" t="s">
        <v>61</v>
      </c>
      <c r="AS32" s="28"/>
      <c r="AT32" s="30"/>
      <c r="AU32" s="30"/>
      <c r="AV32" s="27" t="s">
        <v>60</v>
      </c>
      <c r="AW32" s="36"/>
      <c r="AX32" s="27" t="s">
        <v>60</v>
      </c>
      <c r="AY32" s="28"/>
      <c r="AZ32" s="27" t="s">
        <v>60</v>
      </c>
      <c r="BA32" s="28"/>
      <c r="BB32" s="31"/>
      <c r="BC32" s="31"/>
      <c r="BD32" s="37"/>
      <c r="BE32" s="38"/>
      <c r="BF32" s="39" t="s">
        <v>246</v>
      </c>
      <c r="BG32" s="39" t="s">
        <v>247</v>
      </c>
      <c r="BH32" s="40">
        <v>45883</v>
      </c>
      <c r="BI32" s="41" t="s">
        <v>96</v>
      </c>
      <c r="BJ32" s="42">
        <v>71757121</v>
      </c>
      <c r="BK32" s="42">
        <v>71757121</v>
      </c>
      <c r="BL32" s="43" t="s">
        <v>244</v>
      </c>
      <c r="BM32" s="44" t="s">
        <v>69</v>
      </c>
    </row>
    <row r="33" spans="1:66" ht="38.25" customHeight="1" thickBot="1" x14ac:dyDescent="0.3">
      <c r="A33" s="92">
        <v>51028474</v>
      </c>
      <c r="B33" s="96" t="s">
        <v>58</v>
      </c>
      <c r="C33" s="92">
        <v>51028474</v>
      </c>
      <c r="D33" s="26" t="s">
        <v>248</v>
      </c>
      <c r="E33" s="27" t="s">
        <v>72</v>
      </c>
      <c r="F33" s="28" t="s">
        <v>151</v>
      </c>
      <c r="G33" s="27" t="s">
        <v>72</v>
      </c>
      <c r="H33" s="29" t="s">
        <v>114</v>
      </c>
      <c r="I33" s="27" t="s">
        <v>72</v>
      </c>
      <c r="J33" s="28"/>
      <c r="K33" s="30" t="s">
        <v>249</v>
      </c>
      <c r="L33" s="30" t="s">
        <v>250</v>
      </c>
      <c r="M33" s="27" t="s">
        <v>61</v>
      </c>
      <c r="N33" s="28"/>
      <c r="O33" s="27" t="s">
        <v>61</v>
      </c>
      <c r="P33" s="27"/>
      <c r="Q33" s="27" t="s">
        <v>60</v>
      </c>
      <c r="R33" s="28"/>
      <c r="S33" s="27" t="s">
        <v>61</v>
      </c>
      <c r="T33" s="28"/>
      <c r="U33" s="27" t="s">
        <v>72</v>
      </c>
      <c r="V33" s="25" t="s">
        <v>154</v>
      </c>
      <c r="W33" s="31" t="s">
        <v>251</v>
      </c>
      <c r="X33" s="31" t="s">
        <v>252</v>
      </c>
      <c r="Y33" s="33" t="s">
        <v>71</v>
      </c>
      <c r="Z33" s="27" t="s">
        <v>60</v>
      </c>
      <c r="AA33" s="34"/>
      <c r="AB33" s="27" t="s">
        <v>61</v>
      </c>
      <c r="AC33" s="28"/>
      <c r="AD33" s="27" t="s">
        <v>72</v>
      </c>
      <c r="AE33" s="35" t="s">
        <v>118</v>
      </c>
      <c r="AF33" s="27" t="s">
        <v>61</v>
      </c>
      <c r="AG33" s="28"/>
      <c r="AH33" s="27" t="s">
        <v>60</v>
      </c>
      <c r="AI33" s="28"/>
      <c r="AJ33" s="27" t="s">
        <v>72</v>
      </c>
      <c r="AK33" s="28" t="s">
        <v>103</v>
      </c>
      <c r="AL33" s="27" t="s">
        <v>61</v>
      </c>
      <c r="AM33" s="28"/>
      <c r="AN33" s="27" t="s">
        <v>61</v>
      </c>
      <c r="AO33" s="28"/>
      <c r="AP33" s="27" t="s">
        <v>61</v>
      </c>
      <c r="AQ33" s="28"/>
      <c r="AR33" s="27" t="s">
        <v>61</v>
      </c>
      <c r="AS33" s="28"/>
      <c r="AT33" s="30" t="s">
        <v>253</v>
      </c>
      <c r="AU33" s="30" t="s">
        <v>254</v>
      </c>
      <c r="AV33" s="27" t="s">
        <v>60</v>
      </c>
      <c r="AW33" s="36"/>
      <c r="AX33" s="27" t="s">
        <v>60</v>
      </c>
      <c r="AY33" s="28"/>
      <c r="AZ33" s="27" t="s">
        <v>60</v>
      </c>
      <c r="BA33" s="28"/>
      <c r="BB33" s="31"/>
      <c r="BC33" s="31"/>
      <c r="BD33" s="37" t="s">
        <v>255</v>
      </c>
      <c r="BE33" s="38" t="s">
        <v>256</v>
      </c>
      <c r="BF33" s="39" t="s">
        <v>257</v>
      </c>
      <c r="BG33" s="39"/>
      <c r="BH33" s="40">
        <v>45883</v>
      </c>
      <c r="BI33" s="41" t="s">
        <v>91</v>
      </c>
      <c r="BJ33" s="42">
        <v>71757121</v>
      </c>
      <c r="BK33" s="42">
        <v>71757121</v>
      </c>
      <c r="BL33" s="43" t="s">
        <v>68</v>
      </c>
      <c r="BM33" s="44" t="s">
        <v>69</v>
      </c>
    </row>
    <row r="34" spans="1:66" ht="38.25" customHeight="1" thickBot="1" x14ac:dyDescent="0.3">
      <c r="A34" s="92">
        <v>51030419</v>
      </c>
      <c r="B34" s="96" t="s">
        <v>58</v>
      </c>
      <c r="C34" s="92">
        <v>51030419</v>
      </c>
      <c r="D34" s="26" t="s">
        <v>258</v>
      </c>
      <c r="E34" s="27" t="s">
        <v>60</v>
      </c>
      <c r="F34" s="28"/>
      <c r="G34" s="27" t="s">
        <v>72</v>
      </c>
      <c r="H34" s="29" t="s">
        <v>204</v>
      </c>
      <c r="I34" s="27" t="s">
        <v>61</v>
      </c>
      <c r="J34" s="28"/>
      <c r="K34" s="30" t="s">
        <v>98</v>
      </c>
      <c r="L34" s="45" t="s">
        <v>259</v>
      </c>
      <c r="M34" s="27" t="s">
        <v>61</v>
      </c>
      <c r="N34" s="28"/>
      <c r="O34" s="27" t="s">
        <v>60</v>
      </c>
      <c r="P34" s="27"/>
      <c r="Q34" s="27" t="s">
        <v>60</v>
      </c>
      <c r="R34" s="28"/>
      <c r="S34" s="27" t="s">
        <v>61</v>
      </c>
      <c r="T34" s="28"/>
      <c r="U34" s="27" t="s">
        <v>60</v>
      </c>
      <c r="W34" s="31"/>
      <c r="X34" s="31"/>
      <c r="Y34" s="33" t="s">
        <v>109</v>
      </c>
      <c r="Z34" s="27" t="s">
        <v>60</v>
      </c>
      <c r="AA34" s="34"/>
      <c r="AB34" s="27" t="s">
        <v>60</v>
      </c>
      <c r="AC34" s="28"/>
      <c r="AD34" s="27" t="s">
        <v>60</v>
      </c>
      <c r="AE34" s="35"/>
      <c r="AF34" s="27" t="s">
        <v>61</v>
      </c>
      <c r="AG34" s="28"/>
      <c r="AH34" s="27" t="s">
        <v>61</v>
      </c>
      <c r="AI34" s="28"/>
      <c r="AJ34" s="27" t="s">
        <v>61</v>
      </c>
      <c r="AK34" s="28"/>
      <c r="AL34" s="27" t="s">
        <v>61</v>
      </c>
      <c r="AM34" s="28"/>
      <c r="AN34" s="27" t="s">
        <v>61</v>
      </c>
      <c r="AO34" s="28"/>
      <c r="AP34" s="27" t="s">
        <v>61</v>
      </c>
      <c r="AQ34" s="28"/>
      <c r="AR34" s="27" t="s">
        <v>61</v>
      </c>
      <c r="AS34" s="28"/>
      <c r="AT34" s="30"/>
      <c r="AU34" s="30"/>
      <c r="AV34" s="27" t="s">
        <v>72</v>
      </c>
      <c r="AW34" s="36"/>
      <c r="AX34" s="27" t="s">
        <v>60</v>
      </c>
      <c r="AY34" s="28"/>
      <c r="AZ34" s="27" t="s">
        <v>61</v>
      </c>
      <c r="BA34" s="28"/>
      <c r="BB34" s="31"/>
      <c r="BC34" s="31"/>
      <c r="BD34" s="37"/>
      <c r="BE34" s="38"/>
      <c r="BF34" s="39" t="s">
        <v>260</v>
      </c>
      <c r="BG34" s="39" t="s">
        <v>261</v>
      </c>
      <c r="BH34" s="40">
        <v>45883</v>
      </c>
      <c r="BI34" s="41" t="s">
        <v>91</v>
      </c>
      <c r="BJ34" s="42">
        <v>60330412</v>
      </c>
      <c r="BK34" s="42">
        <v>60330412</v>
      </c>
      <c r="BL34" s="43" t="s">
        <v>68</v>
      </c>
      <c r="BM34" s="44" t="s">
        <v>69</v>
      </c>
    </row>
    <row r="35" spans="1:66" ht="38.25" customHeight="1" thickBot="1" x14ac:dyDescent="0.3">
      <c r="A35" s="92">
        <v>51028541</v>
      </c>
      <c r="B35" s="96" t="s">
        <v>58</v>
      </c>
      <c r="C35" s="92">
        <v>51028541</v>
      </c>
      <c r="D35" s="26" t="s">
        <v>262</v>
      </c>
      <c r="E35" s="27" t="s">
        <v>60</v>
      </c>
      <c r="F35" s="28" t="s">
        <v>151</v>
      </c>
      <c r="G35" s="27" t="s">
        <v>72</v>
      </c>
      <c r="H35" s="29" t="s">
        <v>114</v>
      </c>
      <c r="I35" s="27" t="s">
        <v>72</v>
      </c>
      <c r="J35" s="28" t="s">
        <v>83</v>
      </c>
      <c r="K35" s="30" t="s">
        <v>98</v>
      </c>
      <c r="L35" s="30" t="s">
        <v>263</v>
      </c>
      <c r="M35" s="27" t="s">
        <v>60</v>
      </c>
      <c r="N35" s="28"/>
      <c r="O35" s="27" t="s">
        <v>61</v>
      </c>
      <c r="P35" s="27"/>
      <c r="Q35" s="27" t="s">
        <v>60</v>
      </c>
      <c r="R35" s="28"/>
      <c r="S35" s="27" t="s">
        <v>61</v>
      </c>
      <c r="T35" s="28"/>
      <c r="U35" s="27" t="s">
        <v>60</v>
      </c>
      <c r="V35" s="25" t="s">
        <v>154</v>
      </c>
      <c r="W35" s="31" t="s">
        <v>251</v>
      </c>
      <c r="X35" s="31" t="s">
        <v>264</v>
      </c>
      <c r="Y35" s="33" t="s">
        <v>71</v>
      </c>
      <c r="Z35" s="27" t="s">
        <v>60</v>
      </c>
      <c r="AA35" s="34"/>
      <c r="AB35" s="27" t="s">
        <v>61</v>
      </c>
      <c r="AC35" s="28"/>
      <c r="AD35" s="27" t="s">
        <v>72</v>
      </c>
      <c r="AE35" s="35" t="s">
        <v>118</v>
      </c>
      <c r="AF35" s="27" t="s">
        <v>61</v>
      </c>
      <c r="AG35" s="28"/>
      <c r="AH35" s="27" t="s">
        <v>72</v>
      </c>
      <c r="AI35" s="28"/>
      <c r="AJ35" s="27" t="s">
        <v>61</v>
      </c>
      <c r="AK35" s="28"/>
      <c r="AL35" s="27" t="s">
        <v>61</v>
      </c>
      <c r="AM35" s="28"/>
      <c r="AN35" s="27" t="s">
        <v>61</v>
      </c>
      <c r="AO35" s="28"/>
      <c r="AP35" s="27" t="s">
        <v>61</v>
      </c>
      <c r="AQ35" s="28"/>
      <c r="AR35" s="27" t="s">
        <v>61</v>
      </c>
      <c r="AS35" s="28"/>
      <c r="AT35" s="30" t="s">
        <v>110</v>
      </c>
      <c r="AU35" s="30" t="s">
        <v>265</v>
      </c>
      <c r="AV35" s="27" t="s">
        <v>61</v>
      </c>
      <c r="AW35" s="36"/>
      <c r="AX35" s="27" t="s">
        <v>61</v>
      </c>
      <c r="AY35" s="28"/>
      <c r="AZ35" s="27" t="s">
        <v>61</v>
      </c>
      <c r="BA35" s="28"/>
      <c r="BB35" s="31"/>
      <c r="BC35" s="31"/>
      <c r="BD35" s="37" t="s">
        <v>255</v>
      </c>
      <c r="BE35" s="38" t="s">
        <v>266</v>
      </c>
      <c r="BF35" s="39"/>
      <c r="BG35" s="39" t="s">
        <v>267</v>
      </c>
      <c r="BH35" s="40">
        <v>45883</v>
      </c>
      <c r="BI35" s="41" t="s">
        <v>91</v>
      </c>
      <c r="BJ35" s="42">
        <v>1004027787</v>
      </c>
      <c r="BK35" s="42">
        <v>1004027787</v>
      </c>
      <c r="BL35" s="43" t="s">
        <v>68</v>
      </c>
      <c r="BM35" s="44" t="s">
        <v>69</v>
      </c>
    </row>
    <row r="36" spans="1:66" ht="38.25" customHeight="1" thickBot="1" x14ac:dyDescent="0.3">
      <c r="A36" s="92">
        <v>51030287</v>
      </c>
      <c r="B36" s="96" t="s">
        <v>58</v>
      </c>
      <c r="C36" s="92">
        <v>51030287</v>
      </c>
      <c r="D36" s="26" t="s">
        <v>268</v>
      </c>
      <c r="E36" s="27" t="s">
        <v>60</v>
      </c>
      <c r="F36" s="28"/>
      <c r="G36" s="27" t="s">
        <v>60</v>
      </c>
      <c r="H36" s="29"/>
      <c r="I36" s="27" t="s">
        <v>60</v>
      </c>
      <c r="J36" s="28"/>
      <c r="K36" s="30"/>
      <c r="L36" s="30"/>
      <c r="M36" s="27" t="s">
        <v>61</v>
      </c>
      <c r="N36" s="28"/>
      <c r="O36" s="27" t="s">
        <v>61</v>
      </c>
      <c r="P36" s="27"/>
      <c r="Q36" s="27" t="s">
        <v>60</v>
      </c>
      <c r="R36" s="28"/>
      <c r="S36" s="27" t="s">
        <v>61</v>
      </c>
      <c r="T36" s="28"/>
      <c r="U36" s="27" t="s">
        <v>60</v>
      </c>
      <c r="W36" s="31"/>
      <c r="X36" s="31"/>
      <c r="Y36" s="33" t="s">
        <v>71</v>
      </c>
      <c r="Z36" s="27" t="s">
        <v>60</v>
      </c>
      <c r="AA36" s="34"/>
      <c r="AB36" s="27" t="s">
        <v>61</v>
      </c>
      <c r="AC36" s="28"/>
      <c r="AD36" s="27" t="s">
        <v>60</v>
      </c>
      <c r="AE36" s="35"/>
      <c r="AF36" s="27" t="s">
        <v>61</v>
      </c>
      <c r="AG36" s="28"/>
      <c r="AH36" s="27" t="s">
        <v>60</v>
      </c>
      <c r="AI36" s="28"/>
      <c r="AJ36" s="27" t="s">
        <v>60</v>
      </c>
      <c r="AK36" s="28"/>
      <c r="AL36" s="27" t="s">
        <v>61</v>
      </c>
      <c r="AM36" s="28"/>
      <c r="AN36" s="27" t="s">
        <v>61</v>
      </c>
      <c r="AO36" s="28"/>
      <c r="AP36" s="27" t="s">
        <v>61</v>
      </c>
      <c r="AQ36" s="28"/>
      <c r="AR36" s="27" t="s">
        <v>61</v>
      </c>
      <c r="AS36" s="28"/>
      <c r="AT36" s="30"/>
      <c r="AU36" s="30"/>
      <c r="AV36" s="27" t="s">
        <v>60</v>
      </c>
      <c r="AW36" s="36"/>
      <c r="AX36" s="27" t="s">
        <v>60</v>
      </c>
      <c r="AY36" s="28"/>
      <c r="AZ36" s="27" t="s">
        <v>61</v>
      </c>
      <c r="BA36" s="28"/>
      <c r="BB36" s="31"/>
      <c r="BC36" s="31"/>
      <c r="BD36" s="37"/>
      <c r="BE36" s="38"/>
      <c r="BF36" s="39" t="s">
        <v>269</v>
      </c>
      <c r="BG36" s="39" t="s">
        <v>270</v>
      </c>
      <c r="BH36" s="40">
        <v>45883</v>
      </c>
      <c r="BI36" s="41" t="s">
        <v>96</v>
      </c>
      <c r="BJ36" s="42">
        <v>1126256359</v>
      </c>
      <c r="BK36" s="42">
        <v>1126256359</v>
      </c>
      <c r="BL36" s="43" t="s">
        <v>271</v>
      </c>
      <c r="BM36" s="44" t="s">
        <v>69</v>
      </c>
      <c r="BN36" s="25" t="s">
        <v>272</v>
      </c>
    </row>
    <row r="37" spans="1:66" ht="38.25" customHeight="1" thickBot="1" x14ac:dyDescent="0.3">
      <c r="A37" s="92">
        <v>51027507</v>
      </c>
      <c r="B37" s="96" t="s">
        <v>58</v>
      </c>
      <c r="C37" s="92">
        <v>51027507</v>
      </c>
      <c r="D37" s="26" t="s">
        <v>273</v>
      </c>
      <c r="E37" s="27" t="s">
        <v>60</v>
      </c>
      <c r="F37" s="28"/>
      <c r="G37" s="27" t="s">
        <v>60</v>
      </c>
      <c r="H37" s="29"/>
      <c r="I37" s="27" t="s">
        <v>60</v>
      </c>
      <c r="J37" s="28"/>
      <c r="K37" s="30"/>
      <c r="L37" s="30"/>
      <c r="M37" s="27" t="s">
        <v>61</v>
      </c>
      <c r="N37" s="28"/>
      <c r="O37" s="27" t="s">
        <v>60</v>
      </c>
      <c r="P37" s="27"/>
      <c r="Q37" s="27" t="s">
        <v>60</v>
      </c>
      <c r="R37" s="28"/>
      <c r="S37" s="27" t="s">
        <v>61</v>
      </c>
      <c r="T37" s="28"/>
      <c r="U37" s="27" t="s">
        <v>60</v>
      </c>
      <c r="W37" s="31"/>
      <c r="X37" s="31"/>
      <c r="Y37" s="33" t="s">
        <v>71</v>
      </c>
      <c r="Z37" s="27" t="s">
        <v>60</v>
      </c>
      <c r="AA37" s="34"/>
      <c r="AB37" s="27" t="s">
        <v>61</v>
      </c>
      <c r="AC37" s="28"/>
      <c r="AD37" s="27" t="s">
        <v>60</v>
      </c>
      <c r="AE37" s="35"/>
      <c r="AF37" s="27" t="s">
        <v>61</v>
      </c>
      <c r="AG37" s="28"/>
      <c r="AH37" s="27" t="s">
        <v>61</v>
      </c>
      <c r="AI37" s="28"/>
      <c r="AJ37" s="27" t="s">
        <v>61</v>
      </c>
      <c r="AK37" s="28"/>
      <c r="AL37" s="27" t="s">
        <v>60</v>
      </c>
      <c r="AM37" s="28"/>
      <c r="AN37" s="27" t="s">
        <v>61</v>
      </c>
      <c r="AO37" s="28"/>
      <c r="AP37" s="27" t="s">
        <v>61</v>
      </c>
      <c r="AQ37" s="28"/>
      <c r="AR37" s="27" t="s">
        <v>61</v>
      </c>
      <c r="AS37" s="28"/>
      <c r="AT37" s="30"/>
      <c r="AU37" s="30"/>
      <c r="AV37" s="27" t="s">
        <v>60</v>
      </c>
      <c r="AW37" s="36"/>
      <c r="AX37" s="27" t="s">
        <v>60</v>
      </c>
      <c r="AY37" s="28"/>
      <c r="AZ37" s="27" t="s">
        <v>61</v>
      </c>
      <c r="BA37" s="28"/>
      <c r="BB37" s="31"/>
      <c r="BC37" s="31"/>
      <c r="BD37" s="37" t="s">
        <v>73</v>
      </c>
      <c r="BE37" s="38" t="s">
        <v>274</v>
      </c>
      <c r="BF37" s="39" t="s">
        <v>275</v>
      </c>
      <c r="BG37" s="39" t="s">
        <v>276</v>
      </c>
      <c r="BH37" s="40">
        <v>45883</v>
      </c>
      <c r="BI37" s="41" t="s">
        <v>67</v>
      </c>
      <c r="BJ37" s="42">
        <v>47438534</v>
      </c>
      <c r="BK37" s="42">
        <v>47438534</v>
      </c>
      <c r="BL37" s="43" t="s">
        <v>244</v>
      </c>
      <c r="BM37" s="44" t="s">
        <v>69</v>
      </c>
    </row>
    <row r="38" spans="1:66" ht="38.25" customHeight="1" thickBot="1" x14ac:dyDescent="0.3">
      <c r="A38" s="92">
        <v>51029171</v>
      </c>
      <c r="B38" s="96" t="s">
        <v>58</v>
      </c>
      <c r="C38" s="92">
        <v>51029171</v>
      </c>
      <c r="D38" s="26" t="s">
        <v>277</v>
      </c>
      <c r="E38" s="27" t="s">
        <v>60</v>
      </c>
      <c r="F38" s="28"/>
      <c r="G38" s="27" t="s">
        <v>60</v>
      </c>
      <c r="H38" s="29"/>
      <c r="I38" s="27" t="s">
        <v>72</v>
      </c>
      <c r="J38" s="28"/>
      <c r="K38" s="30"/>
      <c r="L38" s="30"/>
      <c r="M38" s="27" t="s">
        <v>61</v>
      </c>
      <c r="N38" s="28"/>
      <c r="O38" s="27" t="s">
        <v>60</v>
      </c>
      <c r="P38" s="27"/>
      <c r="Q38" s="27" t="s">
        <v>60</v>
      </c>
      <c r="R38" s="28"/>
      <c r="S38" s="27" t="s">
        <v>61</v>
      </c>
      <c r="T38" s="28"/>
      <c r="U38" s="27" t="s">
        <v>60</v>
      </c>
      <c r="W38" s="31"/>
      <c r="X38" s="31"/>
      <c r="Y38" s="33" t="s">
        <v>109</v>
      </c>
      <c r="Z38" s="27" t="s">
        <v>60</v>
      </c>
      <c r="AA38" s="34"/>
      <c r="AB38" s="27" t="s">
        <v>60</v>
      </c>
      <c r="AC38" s="28"/>
      <c r="AD38" s="27" t="s">
        <v>60</v>
      </c>
      <c r="AE38" s="35"/>
      <c r="AF38" s="27" t="s">
        <v>61</v>
      </c>
      <c r="AG38" s="28"/>
      <c r="AH38" s="27" t="s">
        <v>61</v>
      </c>
      <c r="AI38" s="28"/>
      <c r="AJ38" s="27" t="s">
        <v>61</v>
      </c>
      <c r="AK38" s="28"/>
      <c r="AL38" s="27" t="s">
        <v>61</v>
      </c>
      <c r="AM38" s="28"/>
      <c r="AN38" s="27" t="s">
        <v>61</v>
      </c>
      <c r="AO38" s="28"/>
      <c r="AP38" s="27" t="s">
        <v>61</v>
      </c>
      <c r="AQ38" s="28"/>
      <c r="AR38" s="27" t="s">
        <v>61</v>
      </c>
      <c r="AS38" s="28"/>
      <c r="AT38" s="30"/>
      <c r="AU38" s="30"/>
      <c r="AV38" s="27" t="s">
        <v>60</v>
      </c>
      <c r="AW38" s="36"/>
      <c r="AX38" s="27" t="s">
        <v>60</v>
      </c>
      <c r="AY38" s="28"/>
      <c r="AZ38" s="27" t="s">
        <v>61</v>
      </c>
      <c r="BA38" s="28"/>
      <c r="BB38" s="31"/>
      <c r="BC38" s="31"/>
      <c r="BD38" s="37" t="s">
        <v>73</v>
      </c>
      <c r="BE38" s="38" t="s">
        <v>278</v>
      </c>
      <c r="BF38" s="39" t="s">
        <v>279</v>
      </c>
      <c r="BG38" s="39" t="s">
        <v>280</v>
      </c>
      <c r="BH38" s="40">
        <v>45883</v>
      </c>
      <c r="BI38" s="41" t="s">
        <v>67</v>
      </c>
      <c r="BJ38" s="42">
        <v>65719127</v>
      </c>
      <c r="BK38" s="42">
        <v>65719127</v>
      </c>
      <c r="BL38" s="43"/>
      <c r="BM38" s="44" t="s">
        <v>69</v>
      </c>
    </row>
    <row r="39" spans="1:66" ht="38.25" customHeight="1" thickBot="1" x14ac:dyDescent="0.3">
      <c r="A39" s="92">
        <v>51031489</v>
      </c>
      <c r="B39" s="96" t="s">
        <v>58</v>
      </c>
      <c r="C39" s="92">
        <v>51031489</v>
      </c>
      <c r="D39" s="26" t="s">
        <v>281</v>
      </c>
      <c r="E39" s="27" t="s">
        <v>60</v>
      </c>
      <c r="F39" s="28"/>
      <c r="G39" s="27" t="s">
        <v>60</v>
      </c>
      <c r="H39" s="29"/>
      <c r="I39" s="27" t="s">
        <v>60</v>
      </c>
      <c r="J39" s="28"/>
      <c r="K39" s="30"/>
      <c r="L39" s="30"/>
      <c r="M39" s="27" t="s">
        <v>61</v>
      </c>
      <c r="N39" s="28"/>
      <c r="O39" s="27" t="s">
        <v>60</v>
      </c>
      <c r="P39" s="27"/>
      <c r="Q39" s="27" t="s">
        <v>60</v>
      </c>
      <c r="R39" s="28"/>
      <c r="S39" s="27" t="s">
        <v>61</v>
      </c>
      <c r="T39" s="28"/>
      <c r="U39" s="27" t="s">
        <v>60</v>
      </c>
      <c r="W39" s="31"/>
      <c r="X39" s="31"/>
      <c r="Y39" s="33"/>
      <c r="Z39" s="27" t="s">
        <v>60</v>
      </c>
      <c r="AA39" s="34"/>
      <c r="AB39" s="27" t="s">
        <v>61</v>
      </c>
      <c r="AC39" s="28"/>
      <c r="AD39" s="27" t="s">
        <v>60</v>
      </c>
      <c r="AE39" s="35"/>
      <c r="AF39" s="27" t="s">
        <v>61</v>
      </c>
      <c r="AG39" s="28"/>
      <c r="AH39" s="27" t="s">
        <v>60</v>
      </c>
      <c r="AI39" s="28"/>
      <c r="AJ39" s="27" t="s">
        <v>61</v>
      </c>
      <c r="AK39" s="28"/>
      <c r="AL39" s="27" t="s">
        <v>61</v>
      </c>
      <c r="AM39" s="28"/>
      <c r="AN39" s="27" t="s">
        <v>61</v>
      </c>
      <c r="AO39" s="28"/>
      <c r="AP39" s="27" t="s">
        <v>61</v>
      </c>
      <c r="AQ39" s="28"/>
      <c r="AR39" s="27" t="s">
        <v>61</v>
      </c>
      <c r="AS39" s="28"/>
      <c r="AT39" s="30"/>
      <c r="AU39" s="30"/>
      <c r="AV39" s="27" t="s">
        <v>60</v>
      </c>
      <c r="AW39" s="36"/>
      <c r="AX39" s="27" t="s">
        <v>60</v>
      </c>
      <c r="AY39" s="28"/>
      <c r="AZ39" s="27" t="s">
        <v>60</v>
      </c>
      <c r="BA39" s="28"/>
      <c r="BB39" s="31"/>
      <c r="BC39" s="31"/>
      <c r="BD39" s="37"/>
      <c r="BE39" s="38"/>
      <c r="BF39" s="39" t="s">
        <v>282</v>
      </c>
      <c r="BG39" s="39"/>
      <c r="BH39" s="40">
        <v>45883</v>
      </c>
      <c r="BI39" s="41" t="s">
        <v>96</v>
      </c>
      <c r="BJ39" s="42">
        <v>1072895790</v>
      </c>
      <c r="BK39" s="42">
        <v>1072895790</v>
      </c>
      <c r="BL39" s="43" t="s">
        <v>283</v>
      </c>
      <c r="BM39" s="44" t="s">
        <v>69</v>
      </c>
    </row>
    <row r="40" spans="1:66" ht="38.25" customHeight="1" thickBot="1" x14ac:dyDescent="0.3">
      <c r="A40" s="92">
        <v>51031485</v>
      </c>
      <c r="B40" s="96" t="s">
        <v>58</v>
      </c>
      <c r="C40" s="92">
        <v>51031485</v>
      </c>
      <c r="D40" s="26" t="s">
        <v>284</v>
      </c>
      <c r="E40" s="27" t="s">
        <v>60</v>
      </c>
      <c r="F40" s="28"/>
      <c r="G40" s="27" t="s">
        <v>60</v>
      </c>
      <c r="H40" s="29"/>
      <c r="I40" s="27" t="s">
        <v>60</v>
      </c>
      <c r="J40" s="28"/>
      <c r="K40" s="30"/>
      <c r="L40" s="30"/>
      <c r="M40" s="27" t="s">
        <v>61</v>
      </c>
      <c r="N40" s="28"/>
      <c r="O40" s="27" t="s">
        <v>60</v>
      </c>
      <c r="P40" s="27"/>
      <c r="Q40" s="27" t="s">
        <v>60</v>
      </c>
      <c r="R40" s="28"/>
      <c r="S40" s="27" t="s">
        <v>61</v>
      </c>
      <c r="T40" s="28"/>
      <c r="U40" s="27" t="s">
        <v>60</v>
      </c>
      <c r="W40" s="31"/>
      <c r="X40" s="31" t="s">
        <v>285</v>
      </c>
      <c r="Y40" s="33" t="s">
        <v>71</v>
      </c>
      <c r="Z40" s="27" t="s">
        <v>60</v>
      </c>
      <c r="AA40" s="34"/>
      <c r="AB40" s="27" t="s">
        <v>61</v>
      </c>
      <c r="AC40" s="28"/>
      <c r="AD40" s="27" t="s">
        <v>60</v>
      </c>
      <c r="AE40" s="35"/>
      <c r="AF40" s="27" t="s">
        <v>61</v>
      </c>
      <c r="AG40" s="28"/>
      <c r="AH40" s="27" t="s">
        <v>60</v>
      </c>
      <c r="AI40" s="28"/>
      <c r="AJ40" s="27" t="s">
        <v>61</v>
      </c>
      <c r="AK40" s="28"/>
      <c r="AL40" s="27" t="s">
        <v>60</v>
      </c>
      <c r="AM40" s="28"/>
      <c r="AN40" s="27" t="s">
        <v>61</v>
      </c>
      <c r="AO40" s="28"/>
      <c r="AP40" s="27" t="s">
        <v>61</v>
      </c>
      <c r="AQ40" s="28"/>
      <c r="AR40" s="27" t="s">
        <v>61</v>
      </c>
      <c r="AS40" s="28"/>
      <c r="AT40" s="30"/>
      <c r="AU40" s="30"/>
      <c r="AV40" s="27" t="s">
        <v>60</v>
      </c>
      <c r="AW40" s="36"/>
      <c r="AX40" s="27" t="s">
        <v>60</v>
      </c>
      <c r="AY40" s="28"/>
      <c r="AZ40" s="27" t="s">
        <v>61</v>
      </c>
      <c r="BA40" s="28"/>
      <c r="BB40" s="31"/>
      <c r="BC40" s="31"/>
      <c r="BD40" s="37"/>
      <c r="BE40" s="38"/>
      <c r="BF40" s="39" t="s">
        <v>286</v>
      </c>
      <c r="BG40" s="39"/>
      <c r="BH40" s="40">
        <v>45883</v>
      </c>
      <c r="BI40" s="41" t="s">
        <v>96</v>
      </c>
      <c r="BJ40" s="42">
        <v>1117969175</v>
      </c>
      <c r="BK40" s="42">
        <v>1117969175</v>
      </c>
      <c r="BL40" s="43" t="s">
        <v>287</v>
      </c>
      <c r="BM40" s="44" t="s">
        <v>69</v>
      </c>
    </row>
    <row r="41" spans="1:66" ht="38.25" customHeight="1" thickBot="1" x14ac:dyDescent="0.3">
      <c r="A41" s="92">
        <v>51031481</v>
      </c>
      <c r="B41" s="96" t="s">
        <v>58</v>
      </c>
      <c r="C41" s="92">
        <v>51031481</v>
      </c>
      <c r="D41" s="26" t="s">
        <v>288</v>
      </c>
      <c r="E41" s="27" t="s">
        <v>60</v>
      </c>
      <c r="F41" s="28"/>
      <c r="G41" s="27" t="s">
        <v>72</v>
      </c>
      <c r="H41" s="29" t="s">
        <v>204</v>
      </c>
      <c r="I41" s="27" t="s">
        <v>60</v>
      </c>
      <c r="J41" s="28"/>
      <c r="K41" s="30" t="s">
        <v>98</v>
      </c>
      <c r="L41" s="30" t="s">
        <v>289</v>
      </c>
      <c r="M41" s="27" t="s">
        <v>61</v>
      </c>
      <c r="N41" s="28"/>
      <c r="O41" s="27" t="s">
        <v>61</v>
      </c>
      <c r="P41" s="27"/>
      <c r="Q41" s="27" t="s">
        <v>60</v>
      </c>
      <c r="R41" s="28"/>
      <c r="S41" s="27" t="s">
        <v>61</v>
      </c>
      <c r="T41" s="28"/>
      <c r="U41" s="27" t="s">
        <v>61</v>
      </c>
      <c r="W41" s="31"/>
      <c r="X41" s="31"/>
      <c r="Y41" s="33" t="s">
        <v>109</v>
      </c>
      <c r="Z41" s="27" t="s">
        <v>60</v>
      </c>
      <c r="AA41" s="34"/>
      <c r="AB41" s="27" t="s">
        <v>60</v>
      </c>
      <c r="AC41" s="28"/>
      <c r="AD41" s="27" t="s">
        <v>60</v>
      </c>
      <c r="AE41" s="35"/>
      <c r="AF41" s="27" t="s">
        <v>72</v>
      </c>
      <c r="AG41" s="28"/>
      <c r="AH41" s="27" t="s">
        <v>61</v>
      </c>
      <c r="AI41" s="28"/>
      <c r="AJ41" s="27" t="s">
        <v>61</v>
      </c>
      <c r="AK41" s="28"/>
      <c r="AL41" s="27" t="s">
        <v>61</v>
      </c>
      <c r="AM41" s="28"/>
      <c r="AN41" s="27" t="s">
        <v>61</v>
      </c>
      <c r="AO41" s="28"/>
      <c r="AP41" s="27" t="s">
        <v>61</v>
      </c>
      <c r="AQ41" s="28"/>
      <c r="AR41" s="27" t="s">
        <v>61</v>
      </c>
      <c r="AS41" s="28"/>
      <c r="AT41" s="30"/>
      <c r="AU41" s="30"/>
      <c r="AV41" s="27" t="s">
        <v>60</v>
      </c>
      <c r="AW41" s="36"/>
      <c r="AX41" s="27" t="s">
        <v>60</v>
      </c>
      <c r="AY41" s="28"/>
      <c r="AZ41" s="27" t="s">
        <v>61</v>
      </c>
      <c r="BA41" s="28"/>
      <c r="BB41" s="31"/>
      <c r="BC41" s="31"/>
      <c r="BD41" s="37"/>
      <c r="BE41" s="38"/>
      <c r="BF41" s="39" t="s">
        <v>290</v>
      </c>
      <c r="BG41" s="39"/>
      <c r="BH41" s="40">
        <v>45882</v>
      </c>
      <c r="BI41" s="41" t="s">
        <v>91</v>
      </c>
      <c r="BJ41" s="42">
        <v>52450505</v>
      </c>
      <c r="BK41" s="42">
        <v>52450505</v>
      </c>
      <c r="BL41" s="43" t="s">
        <v>61</v>
      </c>
      <c r="BM41" s="44" t="s">
        <v>69</v>
      </c>
    </row>
    <row r="42" spans="1:66" ht="38.25" customHeight="1" thickBot="1" x14ac:dyDescent="0.3">
      <c r="A42" s="92">
        <v>51031467</v>
      </c>
      <c r="B42" s="96" t="s">
        <v>58</v>
      </c>
      <c r="C42" s="92">
        <v>51031467</v>
      </c>
      <c r="D42" s="26" t="s">
        <v>291</v>
      </c>
      <c r="E42" s="27" t="s">
        <v>60</v>
      </c>
      <c r="F42" s="28"/>
      <c r="G42" s="27" t="s">
        <v>72</v>
      </c>
      <c r="H42" s="29" t="s">
        <v>204</v>
      </c>
      <c r="I42" s="27" t="s">
        <v>60</v>
      </c>
      <c r="J42" s="28"/>
      <c r="K42" s="30" t="s">
        <v>98</v>
      </c>
      <c r="L42" s="30" t="s">
        <v>292</v>
      </c>
      <c r="M42" s="27" t="s">
        <v>61</v>
      </c>
      <c r="N42" s="28"/>
      <c r="O42" s="27" t="s">
        <v>60</v>
      </c>
      <c r="P42" s="27"/>
      <c r="Q42" s="27" t="s">
        <v>60</v>
      </c>
      <c r="R42" s="28"/>
      <c r="S42" s="27" t="s">
        <v>61</v>
      </c>
      <c r="T42" s="28"/>
      <c r="U42" s="27" t="s">
        <v>60</v>
      </c>
      <c r="W42" s="31"/>
      <c r="X42" s="31"/>
      <c r="Y42" s="33" t="s">
        <v>71</v>
      </c>
      <c r="Z42" s="27" t="s">
        <v>60</v>
      </c>
      <c r="AA42" s="34"/>
      <c r="AB42" s="27" t="s">
        <v>61</v>
      </c>
      <c r="AC42" s="28"/>
      <c r="AD42" s="27" t="s">
        <v>60</v>
      </c>
      <c r="AE42" s="35"/>
      <c r="AF42" s="27" t="s">
        <v>60</v>
      </c>
      <c r="AG42" s="28"/>
      <c r="AH42" s="27" t="s">
        <v>60</v>
      </c>
      <c r="AI42" s="28"/>
      <c r="AJ42" s="27" t="s">
        <v>61</v>
      </c>
      <c r="AK42" s="28"/>
      <c r="AL42" s="27" t="s">
        <v>60</v>
      </c>
      <c r="AM42" s="28"/>
      <c r="AN42" s="27" t="s">
        <v>61</v>
      </c>
      <c r="AO42" s="28"/>
      <c r="AP42" s="27" t="s">
        <v>61</v>
      </c>
      <c r="AQ42" s="28"/>
      <c r="AR42" s="27" t="s">
        <v>61</v>
      </c>
      <c r="AS42" s="28"/>
      <c r="AT42" s="30"/>
      <c r="AU42" s="30"/>
      <c r="AV42" s="27" t="s">
        <v>60</v>
      </c>
      <c r="AW42" s="36"/>
      <c r="AX42" s="27" t="s">
        <v>60</v>
      </c>
      <c r="AY42" s="28"/>
      <c r="AZ42" s="27" t="s">
        <v>61</v>
      </c>
      <c r="BA42" s="28"/>
      <c r="BB42" s="31"/>
      <c r="BC42" s="31"/>
      <c r="BD42" s="37"/>
      <c r="BE42" s="38"/>
      <c r="BF42" s="39" t="s">
        <v>293</v>
      </c>
      <c r="BG42" s="39"/>
      <c r="BH42" s="40">
        <v>45882</v>
      </c>
      <c r="BI42" s="41" t="s">
        <v>91</v>
      </c>
      <c r="BJ42" s="42">
        <v>8572713</v>
      </c>
      <c r="BK42" s="42">
        <v>8572713</v>
      </c>
      <c r="BL42" s="43" t="s">
        <v>283</v>
      </c>
      <c r="BM42" s="44" t="s">
        <v>69</v>
      </c>
    </row>
    <row r="43" spans="1:66" ht="38.25" customHeight="1" thickBot="1" x14ac:dyDescent="0.3">
      <c r="A43" s="92">
        <v>51031463</v>
      </c>
      <c r="B43" s="96" t="s">
        <v>58</v>
      </c>
      <c r="C43" s="92">
        <v>51031463</v>
      </c>
      <c r="D43" s="26" t="s">
        <v>294</v>
      </c>
      <c r="E43" s="27" t="s">
        <v>60</v>
      </c>
      <c r="F43" s="28"/>
      <c r="G43" s="27" t="s">
        <v>60</v>
      </c>
      <c r="H43" s="29"/>
      <c r="I43" s="27" t="s">
        <v>60</v>
      </c>
      <c r="J43" s="28"/>
      <c r="K43" s="30"/>
      <c r="L43" s="30"/>
      <c r="M43" s="27" t="s">
        <v>61</v>
      </c>
      <c r="N43" s="28"/>
      <c r="O43" s="27" t="s">
        <v>60</v>
      </c>
      <c r="P43" s="27"/>
      <c r="Q43" s="27" t="s">
        <v>60</v>
      </c>
      <c r="R43" s="28"/>
      <c r="S43" s="27" t="s">
        <v>61</v>
      </c>
      <c r="T43" s="28"/>
      <c r="U43" s="27" t="s">
        <v>60</v>
      </c>
      <c r="W43" s="31"/>
      <c r="X43" s="31"/>
      <c r="Y43" s="33" t="s">
        <v>109</v>
      </c>
      <c r="Z43" s="27" t="s">
        <v>60</v>
      </c>
      <c r="AA43" s="34"/>
      <c r="AB43" s="27" t="s">
        <v>60</v>
      </c>
      <c r="AC43" s="28"/>
      <c r="AD43" s="27" t="s">
        <v>60</v>
      </c>
      <c r="AE43" s="35"/>
      <c r="AF43" s="27" t="s">
        <v>61</v>
      </c>
      <c r="AG43" s="28"/>
      <c r="AH43" s="27" t="s">
        <v>61</v>
      </c>
      <c r="AI43" s="28"/>
      <c r="AJ43" s="27" t="s">
        <v>61</v>
      </c>
      <c r="AK43" s="28"/>
      <c r="AL43" s="27" t="s">
        <v>61</v>
      </c>
      <c r="AM43" s="28"/>
      <c r="AN43" s="27" t="s">
        <v>61</v>
      </c>
      <c r="AO43" s="28"/>
      <c r="AP43" s="27" t="s">
        <v>61</v>
      </c>
      <c r="AQ43" s="28"/>
      <c r="AR43" s="27" t="s">
        <v>61</v>
      </c>
      <c r="AS43" s="28"/>
      <c r="AT43" s="30"/>
      <c r="AU43" s="30"/>
      <c r="AV43" s="27" t="s">
        <v>60</v>
      </c>
      <c r="AW43" s="36"/>
      <c r="AX43" s="27" t="s">
        <v>60</v>
      </c>
      <c r="AY43" s="28"/>
      <c r="AZ43" s="27" t="s">
        <v>61</v>
      </c>
      <c r="BA43" s="28"/>
      <c r="BB43" s="31"/>
      <c r="BC43" s="31"/>
      <c r="BD43" s="37" t="s">
        <v>73</v>
      </c>
      <c r="BE43" s="38" t="s">
        <v>295</v>
      </c>
      <c r="BF43" s="39" t="s">
        <v>296</v>
      </c>
      <c r="BG43" s="39"/>
      <c r="BH43" s="40">
        <v>45882</v>
      </c>
      <c r="BI43" s="41" t="s">
        <v>67</v>
      </c>
      <c r="BJ43" s="42">
        <v>12645324</v>
      </c>
      <c r="BK43" s="42">
        <v>12645324</v>
      </c>
      <c r="BL43" s="43" t="s">
        <v>283</v>
      </c>
      <c r="BM43" s="44" t="s">
        <v>69</v>
      </c>
    </row>
    <row r="44" spans="1:66" ht="38.25" customHeight="1" thickBot="1" x14ac:dyDescent="0.3">
      <c r="A44" s="92">
        <v>51031459</v>
      </c>
      <c r="B44" s="96" t="s">
        <v>58</v>
      </c>
      <c r="C44" s="92">
        <v>51031459</v>
      </c>
      <c r="D44" s="26" t="s">
        <v>297</v>
      </c>
      <c r="E44" s="27" t="s">
        <v>60</v>
      </c>
      <c r="F44" s="28"/>
      <c r="G44" s="27" t="s">
        <v>60</v>
      </c>
      <c r="H44" s="29"/>
      <c r="I44" s="27" t="s">
        <v>60</v>
      </c>
      <c r="J44" s="28"/>
      <c r="K44" s="30"/>
      <c r="L44" s="30"/>
      <c r="M44" s="27" t="s">
        <v>61</v>
      </c>
      <c r="N44" s="28"/>
      <c r="O44" s="27" t="s">
        <v>60</v>
      </c>
      <c r="P44" s="27"/>
      <c r="Q44" s="27" t="s">
        <v>60</v>
      </c>
      <c r="R44" s="28"/>
      <c r="S44" s="27" t="s">
        <v>61</v>
      </c>
      <c r="T44" s="28"/>
      <c r="U44" s="27" t="s">
        <v>60</v>
      </c>
      <c r="W44" s="31"/>
      <c r="X44" s="31"/>
      <c r="Y44" s="33" t="s">
        <v>109</v>
      </c>
      <c r="Z44" s="27" t="s">
        <v>60</v>
      </c>
      <c r="AA44" s="34"/>
      <c r="AB44" s="27" t="s">
        <v>60</v>
      </c>
      <c r="AC44" s="28"/>
      <c r="AD44" s="27" t="s">
        <v>60</v>
      </c>
      <c r="AE44" s="35"/>
      <c r="AF44" s="27" t="s">
        <v>60</v>
      </c>
      <c r="AG44" s="28"/>
      <c r="AH44" s="27" t="s">
        <v>61</v>
      </c>
      <c r="AI44" s="28"/>
      <c r="AJ44" s="27" t="s">
        <v>61</v>
      </c>
      <c r="AK44" s="28"/>
      <c r="AL44" s="27" t="s">
        <v>61</v>
      </c>
      <c r="AM44" s="28"/>
      <c r="AN44" s="27" t="s">
        <v>61</v>
      </c>
      <c r="AO44" s="28"/>
      <c r="AP44" s="27" t="s">
        <v>61</v>
      </c>
      <c r="AQ44" s="28"/>
      <c r="AR44" s="27" t="s">
        <v>61</v>
      </c>
      <c r="AS44" s="28"/>
      <c r="AT44" s="30"/>
      <c r="AU44" s="30"/>
      <c r="AV44" s="27" t="s">
        <v>60</v>
      </c>
      <c r="AW44" s="36"/>
      <c r="AX44" s="27" t="s">
        <v>60</v>
      </c>
      <c r="AY44" s="28"/>
      <c r="AZ44" s="27" t="s">
        <v>61</v>
      </c>
      <c r="BA44" s="28"/>
      <c r="BB44" s="31"/>
      <c r="BC44" s="31"/>
      <c r="BD44" s="37"/>
      <c r="BE44" s="38"/>
      <c r="BF44" s="39" t="s">
        <v>298</v>
      </c>
      <c r="BG44" s="39"/>
      <c r="BH44" s="40">
        <v>45882</v>
      </c>
      <c r="BI44" s="41" t="s">
        <v>96</v>
      </c>
      <c r="BJ44" s="42">
        <v>36577108</v>
      </c>
      <c r="BK44" s="42">
        <v>36577108</v>
      </c>
      <c r="BL44" s="43" t="s">
        <v>283</v>
      </c>
      <c r="BM44" s="44" t="s">
        <v>69</v>
      </c>
    </row>
    <row r="45" spans="1:66" ht="38.25" customHeight="1" thickBot="1" x14ac:dyDescent="0.3">
      <c r="A45" s="92">
        <v>51031442</v>
      </c>
      <c r="B45" s="96" t="s">
        <v>58</v>
      </c>
      <c r="C45" s="92">
        <v>51031442</v>
      </c>
      <c r="D45" s="26" t="s">
        <v>299</v>
      </c>
      <c r="E45" s="27" t="s">
        <v>60</v>
      </c>
      <c r="F45" s="28"/>
      <c r="G45" s="27" t="s">
        <v>60</v>
      </c>
      <c r="H45" s="29"/>
      <c r="I45" s="27" t="s">
        <v>60</v>
      </c>
      <c r="J45" s="28"/>
      <c r="K45" s="30"/>
      <c r="L45" s="30"/>
      <c r="M45" s="27" t="s">
        <v>61</v>
      </c>
      <c r="N45" s="28"/>
      <c r="O45" s="27" t="s">
        <v>61</v>
      </c>
      <c r="P45" s="27"/>
      <c r="Q45" s="27" t="s">
        <v>60</v>
      </c>
      <c r="R45" s="28"/>
      <c r="S45" s="27" t="s">
        <v>61</v>
      </c>
      <c r="T45" s="28"/>
      <c r="U45" s="27" t="s">
        <v>60</v>
      </c>
      <c r="W45" s="31"/>
      <c r="X45" s="31"/>
      <c r="Y45" s="33" t="s">
        <v>109</v>
      </c>
      <c r="Z45" s="27" t="s">
        <v>60</v>
      </c>
      <c r="AA45" s="34"/>
      <c r="AB45" s="27" t="s">
        <v>72</v>
      </c>
      <c r="AC45" s="28" t="s">
        <v>102</v>
      </c>
      <c r="AD45" s="27" t="s">
        <v>60</v>
      </c>
      <c r="AE45" s="35"/>
      <c r="AF45" s="27" t="s">
        <v>60</v>
      </c>
      <c r="AG45" s="28"/>
      <c r="AH45" s="27" t="s">
        <v>61</v>
      </c>
      <c r="AI45" s="28"/>
      <c r="AJ45" s="27" t="s">
        <v>61</v>
      </c>
      <c r="AK45" s="28"/>
      <c r="AL45" s="27" t="s">
        <v>61</v>
      </c>
      <c r="AM45" s="28"/>
      <c r="AN45" s="27" t="s">
        <v>61</v>
      </c>
      <c r="AO45" s="28"/>
      <c r="AP45" s="27" t="s">
        <v>61</v>
      </c>
      <c r="AQ45" s="28"/>
      <c r="AR45" s="27" t="s">
        <v>61</v>
      </c>
      <c r="AS45" s="28"/>
      <c r="AT45" s="30" t="s">
        <v>169</v>
      </c>
      <c r="AU45" s="30" t="s">
        <v>300</v>
      </c>
      <c r="AV45" s="27" t="s">
        <v>60</v>
      </c>
      <c r="AW45" s="36"/>
      <c r="AX45" s="27" t="s">
        <v>60</v>
      </c>
      <c r="AY45" s="28"/>
      <c r="AZ45" s="27" t="s">
        <v>61</v>
      </c>
      <c r="BA45" s="28"/>
      <c r="BB45" s="31"/>
      <c r="BC45" s="31"/>
      <c r="BD45" s="37"/>
      <c r="BE45" s="38"/>
      <c r="BF45" s="39" t="s">
        <v>301</v>
      </c>
      <c r="BG45" s="39"/>
      <c r="BH45" s="40">
        <v>45882</v>
      </c>
      <c r="BI45" s="41" t="s">
        <v>67</v>
      </c>
      <c r="BJ45" s="42">
        <v>26719612</v>
      </c>
      <c r="BK45" s="42">
        <v>26719612</v>
      </c>
      <c r="BL45" s="43" t="s">
        <v>244</v>
      </c>
      <c r="BM45" s="44" t="s">
        <v>69</v>
      </c>
    </row>
    <row r="46" spans="1:66" ht="25.5" customHeight="1" thickBot="1" x14ac:dyDescent="0.3">
      <c r="A46" s="92">
        <v>51031438</v>
      </c>
      <c r="B46" s="96" t="s">
        <v>58</v>
      </c>
      <c r="C46" s="92">
        <v>51031438</v>
      </c>
      <c r="D46" s="26" t="s">
        <v>302</v>
      </c>
      <c r="E46" s="27" t="s">
        <v>72</v>
      </c>
      <c r="F46" s="28" t="s">
        <v>162</v>
      </c>
      <c r="G46" s="27" t="s">
        <v>72</v>
      </c>
      <c r="H46" s="29" t="s">
        <v>204</v>
      </c>
      <c r="I46" s="27" t="s">
        <v>60</v>
      </c>
      <c r="J46" s="28"/>
      <c r="K46" s="30" t="s">
        <v>124</v>
      </c>
      <c r="L46" s="30" t="s">
        <v>303</v>
      </c>
      <c r="M46" s="27" t="s">
        <v>61</v>
      </c>
      <c r="N46" s="28"/>
      <c r="O46" s="27" t="s">
        <v>60</v>
      </c>
      <c r="P46" s="27"/>
      <c r="Q46" s="27" t="s">
        <v>60</v>
      </c>
      <c r="R46" s="28"/>
      <c r="S46" s="27" t="s">
        <v>61</v>
      </c>
      <c r="T46" s="28"/>
      <c r="U46" s="27" t="s">
        <v>72</v>
      </c>
      <c r="V46" s="25" t="s">
        <v>154</v>
      </c>
      <c r="W46" s="31" t="s">
        <v>251</v>
      </c>
      <c r="X46" s="31" t="s">
        <v>304</v>
      </c>
      <c r="Y46" s="33" t="s">
        <v>62</v>
      </c>
      <c r="Z46" s="27" t="s">
        <v>60</v>
      </c>
      <c r="AA46" s="34"/>
      <c r="AB46" s="27" t="s">
        <v>61</v>
      </c>
      <c r="AC46" s="28"/>
      <c r="AD46" s="27" t="s">
        <v>60</v>
      </c>
      <c r="AE46" s="35"/>
      <c r="AF46" s="27" t="s">
        <v>61</v>
      </c>
      <c r="AG46" s="28"/>
      <c r="AH46" s="27" t="s">
        <v>61</v>
      </c>
      <c r="AI46" s="28"/>
      <c r="AJ46" s="27" t="s">
        <v>60</v>
      </c>
      <c r="AK46" s="28"/>
      <c r="AL46" s="27" t="s">
        <v>61</v>
      </c>
      <c r="AM46" s="28"/>
      <c r="AN46" s="27" t="s">
        <v>61</v>
      </c>
      <c r="AO46" s="28"/>
      <c r="AP46" s="27" t="s">
        <v>61</v>
      </c>
      <c r="AQ46" s="28"/>
      <c r="AR46" s="27" t="s">
        <v>61</v>
      </c>
      <c r="AS46" s="28"/>
      <c r="AT46" s="30"/>
      <c r="AU46" s="30"/>
      <c r="AV46" s="27" t="s">
        <v>72</v>
      </c>
      <c r="AW46" s="36" t="s">
        <v>305</v>
      </c>
      <c r="AX46" s="27" t="s">
        <v>60</v>
      </c>
      <c r="AY46" s="28"/>
      <c r="AZ46" s="27" t="s">
        <v>61</v>
      </c>
      <c r="BA46" s="28"/>
      <c r="BB46" s="31" t="s">
        <v>306</v>
      </c>
      <c r="BC46" s="31" t="s">
        <v>307</v>
      </c>
      <c r="BD46" s="37"/>
      <c r="BE46" s="38"/>
      <c r="BF46" s="39" t="s">
        <v>308</v>
      </c>
      <c r="BG46" s="39"/>
      <c r="BH46" s="40">
        <v>45882</v>
      </c>
      <c r="BI46" s="41" t="s">
        <v>91</v>
      </c>
      <c r="BJ46" s="42">
        <v>37088262</v>
      </c>
      <c r="BK46" s="42">
        <v>37088262</v>
      </c>
      <c r="BL46" s="43"/>
      <c r="BM46" s="44" t="s">
        <v>69</v>
      </c>
    </row>
    <row r="47" spans="1:66" s="71" customFormat="1" ht="38.25" customHeight="1" thickBot="1" x14ac:dyDescent="0.3">
      <c r="A47" s="93">
        <v>51030255</v>
      </c>
      <c r="B47" s="94" t="s">
        <v>309</v>
      </c>
      <c r="C47" s="95">
        <v>51030255</v>
      </c>
      <c r="D47" s="47" t="s">
        <v>310</v>
      </c>
      <c r="E47" s="49" t="s">
        <v>60</v>
      </c>
      <c r="F47" s="50"/>
      <c r="G47" s="49" t="s">
        <v>60</v>
      </c>
      <c r="H47" s="50"/>
      <c r="I47" s="49" t="s">
        <v>60</v>
      </c>
      <c r="J47" s="50"/>
      <c r="K47" s="51"/>
      <c r="L47" s="52"/>
      <c r="M47" s="49" t="s">
        <v>60</v>
      </c>
      <c r="N47" s="50"/>
      <c r="O47" s="49" t="s">
        <v>61</v>
      </c>
      <c r="P47" s="50"/>
      <c r="Q47" s="49" t="s">
        <v>60</v>
      </c>
      <c r="R47" s="50"/>
      <c r="S47" s="49" t="s">
        <v>61</v>
      </c>
      <c r="T47" s="50"/>
      <c r="U47" s="49" t="s">
        <v>60</v>
      </c>
      <c r="V47" s="50"/>
      <c r="W47" s="53"/>
      <c r="X47" s="54"/>
      <c r="Y47" s="55" t="s">
        <v>109</v>
      </c>
      <c r="Z47" s="49" t="s">
        <v>60</v>
      </c>
      <c r="AA47" s="56"/>
      <c r="AB47" s="57" t="s">
        <v>60</v>
      </c>
      <c r="AC47" s="50"/>
      <c r="AD47" s="49" t="s">
        <v>60</v>
      </c>
      <c r="AE47" s="50"/>
      <c r="AF47" s="49" t="s">
        <v>61</v>
      </c>
      <c r="AG47" s="50"/>
      <c r="AH47" s="49" t="s">
        <v>61</v>
      </c>
      <c r="AI47" s="50"/>
      <c r="AJ47" s="49" t="s">
        <v>61</v>
      </c>
      <c r="AK47" s="50"/>
      <c r="AL47" s="49" t="s">
        <v>61</v>
      </c>
      <c r="AM47" s="50"/>
      <c r="AN47" s="49" t="s">
        <v>61</v>
      </c>
      <c r="AO47" s="50"/>
      <c r="AP47" s="49" t="s">
        <v>61</v>
      </c>
      <c r="AQ47" s="50"/>
      <c r="AR47" s="49" t="s">
        <v>61</v>
      </c>
      <c r="AS47" s="35"/>
      <c r="AT47" s="54"/>
      <c r="AU47" s="58"/>
      <c r="AV47" s="49" t="s">
        <v>61</v>
      </c>
      <c r="AW47" s="29"/>
      <c r="AX47" s="49" t="s">
        <v>61</v>
      </c>
      <c r="AY47" s="35"/>
      <c r="AZ47" s="49" t="s">
        <v>61</v>
      </c>
      <c r="BA47" s="59"/>
      <c r="BB47" s="60"/>
      <c r="BC47" s="61"/>
      <c r="BD47" s="62"/>
      <c r="BE47" s="63"/>
      <c r="BF47" s="64"/>
      <c r="BG47" s="65" t="s">
        <v>311</v>
      </c>
      <c r="BH47" s="66">
        <v>45891</v>
      </c>
      <c r="BI47" s="46" t="s">
        <v>312</v>
      </c>
      <c r="BJ47" s="67">
        <v>5097555</v>
      </c>
      <c r="BK47" s="68">
        <v>5097555</v>
      </c>
      <c r="BL47" s="69" t="s">
        <v>313</v>
      </c>
      <c r="BM47" s="70" t="s">
        <v>69</v>
      </c>
    </row>
    <row r="48" spans="1:66" s="71" customFormat="1" ht="38.25" customHeight="1" thickBot="1" x14ac:dyDescent="0.3">
      <c r="A48" s="93">
        <v>51030032</v>
      </c>
      <c r="B48" s="94" t="s">
        <v>309</v>
      </c>
      <c r="C48" s="95">
        <v>51030032</v>
      </c>
      <c r="D48" s="47" t="s">
        <v>314</v>
      </c>
      <c r="E48" s="49" t="s">
        <v>72</v>
      </c>
      <c r="F48" s="50" t="s">
        <v>151</v>
      </c>
      <c r="G48" s="49" t="s">
        <v>72</v>
      </c>
      <c r="H48" s="50" t="s">
        <v>315</v>
      </c>
      <c r="I48" s="49" t="s">
        <v>60</v>
      </c>
      <c r="J48" s="50"/>
      <c r="K48" s="51" t="s">
        <v>316</v>
      </c>
      <c r="L48" s="52" t="s">
        <v>317</v>
      </c>
      <c r="M48" s="49" t="s">
        <v>61</v>
      </c>
      <c r="N48" s="50"/>
      <c r="O48" s="49" t="s">
        <v>60</v>
      </c>
      <c r="P48" s="50"/>
      <c r="Q48" s="49" t="s">
        <v>60</v>
      </c>
      <c r="R48" s="50"/>
      <c r="S48" s="49" t="s">
        <v>61</v>
      </c>
      <c r="T48" s="50"/>
      <c r="U48" s="49" t="s">
        <v>60</v>
      </c>
      <c r="V48" s="50"/>
      <c r="W48" s="53"/>
      <c r="X48" s="54"/>
      <c r="Y48" s="55" t="s">
        <v>71</v>
      </c>
      <c r="Z48" s="49" t="s">
        <v>60</v>
      </c>
      <c r="AA48" s="56"/>
      <c r="AB48" s="57" t="s">
        <v>61</v>
      </c>
      <c r="AC48" s="50"/>
      <c r="AD48" s="49" t="s">
        <v>61</v>
      </c>
      <c r="AE48" s="50"/>
      <c r="AF48" s="49" t="s">
        <v>61</v>
      </c>
      <c r="AG48" s="50"/>
      <c r="AH48" s="49" t="s">
        <v>61</v>
      </c>
      <c r="AI48" s="50"/>
      <c r="AJ48" s="49" t="s">
        <v>61</v>
      </c>
      <c r="AK48" s="50"/>
      <c r="AL48" s="49" t="s">
        <v>61</v>
      </c>
      <c r="AM48" s="50"/>
      <c r="AN48" s="49" t="s">
        <v>61</v>
      </c>
      <c r="AO48" s="50"/>
      <c r="AP48" s="49" t="s">
        <v>61</v>
      </c>
      <c r="AQ48" s="50"/>
      <c r="AR48" s="49" t="s">
        <v>61</v>
      </c>
      <c r="AS48" s="35"/>
      <c r="AT48" s="54"/>
      <c r="AU48" s="58"/>
      <c r="AV48" s="49" t="s">
        <v>61</v>
      </c>
      <c r="AW48" s="29"/>
      <c r="AX48" s="49" t="s">
        <v>61</v>
      </c>
      <c r="AY48" s="35"/>
      <c r="AZ48" s="49" t="s">
        <v>61</v>
      </c>
      <c r="BA48" s="59"/>
      <c r="BB48" s="60"/>
      <c r="BC48" s="61"/>
      <c r="BD48" s="62"/>
      <c r="BE48" s="63"/>
      <c r="BF48" s="64" t="s">
        <v>318</v>
      </c>
      <c r="BG48" s="65" t="s">
        <v>319</v>
      </c>
      <c r="BH48" s="66">
        <v>45891</v>
      </c>
      <c r="BI48" s="46" t="s">
        <v>320</v>
      </c>
      <c r="BJ48" s="67">
        <v>1110594467</v>
      </c>
      <c r="BK48" s="68">
        <v>1110594467</v>
      </c>
      <c r="BL48" s="69" t="s">
        <v>321</v>
      </c>
      <c r="BM48" s="70" t="s">
        <v>69</v>
      </c>
    </row>
    <row r="49" spans="1:65" s="71" customFormat="1" ht="38.25" customHeight="1" thickBot="1" x14ac:dyDescent="0.3">
      <c r="A49" s="93">
        <v>51031727</v>
      </c>
      <c r="B49" s="94" t="s">
        <v>309</v>
      </c>
      <c r="C49" s="95">
        <v>51031727</v>
      </c>
      <c r="D49" s="47" t="s">
        <v>322</v>
      </c>
      <c r="E49" s="49" t="s">
        <v>60</v>
      </c>
      <c r="F49" s="50"/>
      <c r="G49" s="49" t="s">
        <v>60</v>
      </c>
      <c r="H49" s="50"/>
      <c r="I49" s="49" t="s">
        <v>60</v>
      </c>
      <c r="J49" s="50"/>
      <c r="K49" s="51"/>
      <c r="L49" s="52"/>
      <c r="M49" s="49" t="s">
        <v>61</v>
      </c>
      <c r="N49" s="50"/>
      <c r="O49" s="49" t="s">
        <v>60</v>
      </c>
      <c r="P49" s="50"/>
      <c r="Q49" s="49" t="s">
        <v>60</v>
      </c>
      <c r="R49" s="50"/>
      <c r="S49" s="49" t="s">
        <v>61</v>
      </c>
      <c r="T49" s="50"/>
      <c r="U49" s="49" t="s">
        <v>60</v>
      </c>
      <c r="V49" s="50"/>
      <c r="W49" s="53"/>
      <c r="X49" s="54"/>
      <c r="Y49" s="55" t="s">
        <v>71</v>
      </c>
      <c r="Z49" s="49" t="s">
        <v>60</v>
      </c>
      <c r="AA49" s="56"/>
      <c r="AB49" s="57" t="s">
        <v>60</v>
      </c>
      <c r="AC49" s="50"/>
      <c r="AD49" s="49" t="s">
        <v>60</v>
      </c>
      <c r="AE49" s="50"/>
      <c r="AF49" s="49" t="s">
        <v>61</v>
      </c>
      <c r="AG49" s="50"/>
      <c r="AH49" s="49" t="s">
        <v>60</v>
      </c>
      <c r="AI49" s="50"/>
      <c r="AJ49" s="49" t="s">
        <v>61</v>
      </c>
      <c r="AK49" s="50"/>
      <c r="AL49" s="49" t="s">
        <v>61</v>
      </c>
      <c r="AM49" s="50"/>
      <c r="AN49" s="49" t="s">
        <v>61</v>
      </c>
      <c r="AO49" s="50"/>
      <c r="AP49" s="49" t="s">
        <v>61</v>
      </c>
      <c r="AQ49" s="50"/>
      <c r="AR49" s="49" t="s">
        <v>61</v>
      </c>
      <c r="AS49" s="35"/>
      <c r="AT49" s="54"/>
      <c r="AU49" s="58"/>
      <c r="AV49" s="49" t="s">
        <v>60</v>
      </c>
      <c r="AW49" s="29"/>
      <c r="AX49" s="49" t="s">
        <v>61</v>
      </c>
      <c r="AY49" s="35"/>
      <c r="AZ49" s="49" t="s">
        <v>61</v>
      </c>
      <c r="BA49" s="59"/>
      <c r="BB49" s="60"/>
      <c r="BC49" s="61"/>
      <c r="BD49" s="62"/>
      <c r="BE49" s="63"/>
      <c r="BF49" s="64" t="s">
        <v>323</v>
      </c>
      <c r="BG49" s="65"/>
      <c r="BH49" s="66">
        <v>45891</v>
      </c>
      <c r="BI49" s="46" t="s">
        <v>312</v>
      </c>
      <c r="BJ49" s="67">
        <v>1062089493</v>
      </c>
      <c r="BK49" s="68">
        <v>1062089493</v>
      </c>
      <c r="BL49" s="69" t="s">
        <v>324</v>
      </c>
      <c r="BM49" s="70" t="s">
        <v>69</v>
      </c>
    </row>
    <row r="50" spans="1:65" s="71" customFormat="1" ht="38.25" customHeight="1" thickBot="1" x14ac:dyDescent="0.3">
      <c r="A50" s="93">
        <v>51031723</v>
      </c>
      <c r="B50" s="94" t="s">
        <v>309</v>
      </c>
      <c r="C50" s="95">
        <v>51031723</v>
      </c>
      <c r="D50" s="47" t="s">
        <v>325</v>
      </c>
      <c r="E50" s="49" t="s">
        <v>60</v>
      </c>
      <c r="F50" s="50"/>
      <c r="G50" s="49" t="s">
        <v>60</v>
      </c>
      <c r="H50" s="50"/>
      <c r="I50" s="49" t="s">
        <v>60</v>
      </c>
      <c r="J50" s="50"/>
      <c r="K50" s="51"/>
      <c r="L50" s="52"/>
      <c r="M50" s="49" t="s">
        <v>60</v>
      </c>
      <c r="N50" s="50"/>
      <c r="O50" s="49" t="s">
        <v>61</v>
      </c>
      <c r="P50" s="50"/>
      <c r="Q50" s="49" t="s">
        <v>60</v>
      </c>
      <c r="R50" s="50"/>
      <c r="S50" s="49" t="s">
        <v>61</v>
      </c>
      <c r="T50" s="50"/>
      <c r="U50" s="49" t="s">
        <v>60</v>
      </c>
      <c r="V50" s="50"/>
      <c r="W50" s="53"/>
      <c r="X50" s="54"/>
      <c r="Y50" s="55" t="s">
        <v>109</v>
      </c>
      <c r="Z50" s="49" t="s">
        <v>60</v>
      </c>
      <c r="AA50" s="56"/>
      <c r="AB50" s="57" t="s">
        <v>60</v>
      </c>
      <c r="AC50" s="50"/>
      <c r="AD50" s="49" t="s">
        <v>72</v>
      </c>
      <c r="AE50" s="50" t="s">
        <v>101</v>
      </c>
      <c r="AF50" s="49" t="s">
        <v>60</v>
      </c>
      <c r="AG50" s="50"/>
      <c r="AH50" s="49" t="s">
        <v>61</v>
      </c>
      <c r="AI50" s="50"/>
      <c r="AJ50" s="49" t="s">
        <v>61</v>
      </c>
      <c r="AK50" s="50"/>
      <c r="AL50" s="49" t="s">
        <v>61</v>
      </c>
      <c r="AM50" s="50"/>
      <c r="AN50" s="49" t="s">
        <v>61</v>
      </c>
      <c r="AO50" s="50"/>
      <c r="AP50" s="49" t="s">
        <v>61</v>
      </c>
      <c r="AQ50" s="50"/>
      <c r="AR50" s="49" t="s">
        <v>61</v>
      </c>
      <c r="AS50" s="35"/>
      <c r="AT50" s="54" t="s">
        <v>110</v>
      </c>
      <c r="AU50" s="58" t="s">
        <v>326</v>
      </c>
      <c r="AV50" s="49" t="s">
        <v>61</v>
      </c>
      <c r="AW50" s="29"/>
      <c r="AX50" s="49" t="s">
        <v>61</v>
      </c>
      <c r="AY50" s="35"/>
      <c r="AZ50" s="49" t="s">
        <v>61</v>
      </c>
      <c r="BA50" s="59"/>
      <c r="BB50" s="60"/>
      <c r="BC50" s="61"/>
      <c r="BD50" s="62"/>
      <c r="BE50" s="63"/>
      <c r="BF50" s="64" t="s">
        <v>327</v>
      </c>
      <c r="BG50" s="65"/>
      <c r="BH50" s="66">
        <v>45891</v>
      </c>
      <c r="BI50" s="46" t="s">
        <v>320</v>
      </c>
      <c r="BJ50" s="67">
        <v>40395667</v>
      </c>
      <c r="BK50" s="68">
        <v>40395667</v>
      </c>
      <c r="BL50" s="69" t="s">
        <v>328</v>
      </c>
      <c r="BM50" s="70" t="s">
        <v>69</v>
      </c>
    </row>
    <row r="51" spans="1:65" s="71" customFormat="1" ht="38.25" customHeight="1" thickBot="1" x14ac:dyDescent="0.3">
      <c r="A51" s="93">
        <v>51028526</v>
      </c>
      <c r="B51" s="94" t="s">
        <v>309</v>
      </c>
      <c r="C51" s="95">
        <v>51028526</v>
      </c>
      <c r="D51" s="47" t="s">
        <v>329</v>
      </c>
      <c r="E51" s="49" t="s">
        <v>60</v>
      </c>
      <c r="F51" s="50"/>
      <c r="G51" s="49" t="s">
        <v>72</v>
      </c>
      <c r="H51" s="50" t="s">
        <v>330</v>
      </c>
      <c r="I51" s="49" t="s">
        <v>60</v>
      </c>
      <c r="J51" s="50"/>
      <c r="K51" s="51" t="s">
        <v>98</v>
      </c>
      <c r="L51" s="52" t="s">
        <v>331</v>
      </c>
      <c r="M51" s="49" t="s">
        <v>61</v>
      </c>
      <c r="N51" s="50"/>
      <c r="O51" s="49" t="s">
        <v>61</v>
      </c>
      <c r="P51" s="50"/>
      <c r="Q51" s="49" t="s">
        <v>60</v>
      </c>
      <c r="R51" s="50"/>
      <c r="S51" s="49" t="s">
        <v>61</v>
      </c>
      <c r="T51" s="50"/>
      <c r="U51" s="49" t="s">
        <v>60</v>
      </c>
      <c r="V51" s="50"/>
      <c r="W51" s="53"/>
      <c r="X51" s="54"/>
      <c r="Y51" s="55" t="s">
        <v>100</v>
      </c>
      <c r="Z51" s="49" t="s">
        <v>60</v>
      </c>
      <c r="AA51" s="56"/>
      <c r="AB51" s="57" t="s">
        <v>61</v>
      </c>
      <c r="AC51" s="50"/>
      <c r="AD51" s="49" t="s">
        <v>61</v>
      </c>
      <c r="AE51" s="50"/>
      <c r="AF51" s="49" t="s">
        <v>61</v>
      </c>
      <c r="AG51" s="50"/>
      <c r="AH51" s="49" t="s">
        <v>61</v>
      </c>
      <c r="AI51" s="50"/>
      <c r="AJ51" s="49" t="s">
        <v>72</v>
      </c>
      <c r="AK51" s="50" t="s">
        <v>103</v>
      </c>
      <c r="AL51" s="49" t="s">
        <v>61</v>
      </c>
      <c r="AM51" s="50"/>
      <c r="AN51" s="49" t="s">
        <v>61</v>
      </c>
      <c r="AO51" s="50"/>
      <c r="AP51" s="49" t="s">
        <v>61</v>
      </c>
      <c r="AQ51" s="50"/>
      <c r="AR51" s="49" t="s">
        <v>61</v>
      </c>
      <c r="AS51" s="35"/>
      <c r="AT51" s="54" t="s">
        <v>332</v>
      </c>
      <c r="AU51" s="58" t="s">
        <v>333</v>
      </c>
      <c r="AV51" s="49" t="s">
        <v>61</v>
      </c>
      <c r="AW51" s="29"/>
      <c r="AX51" s="49" t="s">
        <v>61</v>
      </c>
      <c r="AY51" s="35"/>
      <c r="AZ51" s="49" t="s">
        <v>61</v>
      </c>
      <c r="BA51" s="59"/>
      <c r="BB51" s="60"/>
      <c r="BC51" s="61"/>
      <c r="BD51" s="62"/>
      <c r="BE51" s="63"/>
      <c r="BF51" s="64" t="s">
        <v>334</v>
      </c>
      <c r="BG51" s="65" t="s">
        <v>335</v>
      </c>
      <c r="BH51" s="66">
        <v>45891</v>
      </c>
      <c r="BI51" s="46" t="s">
        <v>320</v>
      </c>
      <c r="BJ51" s="67">
        <v>40395667</v>
      </c>
      <c r="BK51" s="68">
        <v>40395667</v>
      </c>
      <c r="BL51" s="69"/>
      <c r="BM51" s="70" t="s">
        <v>69</v>
      </c>
    </row>
    <row r="52" spans="1:65" s="71" customFormat="1" ht="38.25" customHeight="1" thickBot="1" x14ac:dyDescent="0.3">
      <c r="A52" s="93">
        <v>51031616</v>
      </c>
      <c r="B52" s="94" t="s">
        <v>309</v>
      </c>
      <c r="C52" s="95">
        <v>51031616</v>
      </c>
      <c r="D52" s="47" t="s">
        <v>336</v>
      </c>
      <c r="E52" s="49" t="s">
        <v>60</v>
      </c>
      <c r="F52" s="50"/>
      <c r="G52" s="49" t="s">
        <v>60</v>
      </c>
      <c r="H52" s="50"/>
      <c r="I52" s="49" t="s">
        <v>60</v>
      </c>
      <c r="J52" s="50"/>
      <c r="K52" s="51"/>
      <c r="L52" s="52"/>
      <c r="M52" s="49" t="s">
        <v>61</v>
      </c>
      <c r="N52" s="50"/>
      <c r="O52" s="49" t="s">
        <v>61</v>
      </c>
      <c r="P52" s="50"/>
      <c r="Q52" s="49" t="s">
        <v>60</v>
      </c>
      <c r="R52" s="50"/>
      <c r="S52" s="49" t="s">
        <v>61</v>
      </c>
      <c r="T52" s="50"/>
      <c r="U52" s="49" t="s">
        <v>60</v>
      </c>
      <c r="V52" s="50"/>
      <c r="W52" s="53"/>
      <c r="X52" s="54"/>
      <c r="Y52" s="55" t="s">
        <v>62</v>
      </c>
      <c r="Z52" s="49" t="s">
        <v>60</v>
      </c>
      <c r="AA52" s="56"/>
      <c r="AB52" s="57" t="s">
        <v>61</v>
      </c>
      <c r="AC52" s="50"/>
      <c r="AD52" s="49" t="s">
        <v>60</v>
      </c>
      <c r="AE52" s="50"/>
      <c r="AF52" s="49" t="s">
        <v>61</v>
      </c>
      <c r="AG52" s="50"/>
      <c r="AH52" s="49" t="s">
        <v>61</v>
      </c>
      <c r="AI52" s="50"/>
      <c r="AJ52" s="49" t="s">
        <v>60</v>
      </c>
      <c r="AK52" s="50"/>
      <c r="AL52" s="49" t="s">
        <v>61</v>
      </c>
      <c r="AM52" s="50"/>
      <c r="AN52" s="49" t="s">
        <v>61</v>
      </c>
      <c r="AO52" s="50"/>
      <c r="AP52" s="49" t="s">
        <v>61</v>
      </c>
      <c r="AQ52" s="50"/>
      <c r="AR52" s="49" t="s">
        <v>61</v>
      </c>
      <c r="AS52" s="35"/>
      <c r="AT52" s="54"/>
      <c r="AU52" s="58"/>
      <c r="AV52" s="49" t="s">
        <v>61</v>
      </c>
      <c r="AW52" s="29"/>
      <c r="AX52" s="49" t="s">
        <v>61</v>
      </c>
      <c r="AY52" s="35"/>
      <c r="AZ52" s="49" t="s">
        <v>61</v>
      </c>
      <c r="BA52" s="59"/>
      <c r="BB52" s="60"/>
      <c r="BC52" s="61"/>
      <c r="BD52" s="62"/>
      <c r="BE52" s="63"/>
      <c r="BF52" s="64" t="s">
        <v>337</v>
      </c>
      <c r="BG52" s="65"/>
      <c r="BH52" s="66">
        <v>45891</v>
      </c>
      <c r="BI52" s="46" t="s">
        <v>312</v>
      </c>
      <c r="BJ52" s="67">
        <v>27536268</v>
      </c>
      <c r="BK52" s="68">
        <v>27536268</v>
      </c>
      <c r="BL52" s="69"/>
      <c r="BM52" s="70" t="s">
        <v>69</v>
      </c>
    </row>
    <row r="53" spans="1:65" s="71" customFormat="1" ht="38.25" customHeight="1" thickBot="1" x14ac:dyDescent="0.3">
      <c r="A53" s="93">
        <v>51031692</v>
      </c>
      <c r="B53" s="94" t="s">
        <v>309</v>
      </c>
      <c r="C53" s="95">
        <v>51031692</v>
      </c>
      <c r="D53" s="47" t="s">
        <v>338</v>
      </c>
      <c r="E53" s="49" t="s">
        <v>60</v>
      </c>
      <c r="F53" s="50"/>
      <c r="G53" s="49" t="s">
        <v>72</v>
      </c>
      <c r="H53" s="50" t="s">
        <v>339</v>
      </c>
      <c r="I53" s="49" t="s">
        <v>60</v>
      </c>
      <c r="J53" s="50"/>
      <c r="K53" s="51" t="s">
        <v>98</v>
      </c>
      <c r="L53" s="52" t="s">
        <v>340</v>
      </c>
      <c r="M53" s="49" t="s">
        <v>61</v>
      </c>
      <c r="N53" s="50"/>
      <c r="O53" s="49" t="s">
        <v>61</v>
      </c>
      <c r="P53" s="50"/>
      <c r="Q53" s="49" t="s">
        <v>60</v>
      </c>
      <c r="R53" s="50"/>
      <c r="S53" s="49" t="s">
        <v>61</v>
      </c>
      <c r="T53" s="50"/>
      <c r="U53" s="49" t="s">
        <v>60</v>
      </c>
      <c r="V53" s="50"/>
      <c r="W53" s="53"/>
      <c r="X53" s="54"/>
      <c r="Y53" s="55" t="s">
        <v>71</v>
      </c>
      <c r="Z53" s="49" t="s">
        <v>60</v>
      </c>
      <c r="AA53" s="56"/>
      <c r="AB53" s="57" t="s">
        <v>61</v>
      </c>
      <c r="AC53" s="50"/>
      <c r="AD53" s="49" t="s">
        <v>60</v>
      </c>
      <c r="AE53" s="50"/>
      <c r="AF53" s="49" t="s">
        <v>61</v>
      </c>
      <c r="AG53" s="50"/>
      <c r="AH53" s="49" t="s">
        <v>60</v>
      </c>
      <c r="AI53" s="50"/>
      <c r="AJ53" s="49" t="s">
        <v>61</v>
      </c>
      <c r="AK53" s="50"/>
      <c r="AL53" s="49" t="s">
        <v>61</v>
      </c>
      <c r="AM53" s="50"/>
      <c r="AN53" s="49" t="s">
        <v>61</v>
      </c>
      <c r="AO53" s="50"/>
      <c r="AP53" s="49" t="s">
        <v>61</v>
      </c>
      <c r="AQ53" s="50"/>
      <c r="AR53" s="49" t="s">
        <v>61</v>
      </c>
      <c r="AS53" s="35"/>
      <c r="AT53" s="54"/>
      <c r="AU53" s="58"/>
      <c r="AV53" s="49" t="s">
        <v>60</v>
      </c>
      <c r="AW53" s="29"/>
      <c r="AX53" s="49" t="s">
        <v>61</v>
      </c>
      <c r="AY53" s="35"/>
      <c r="AZ53" s="49" t="s">
        <v>61</v>
      </c>
      <c r="BA53" s="59"/>
      <c r="BB53" s="60"/>
      <c r="BC53" s="61"/>
      <c r="BD53" s="62"/>
      <c r="BE53" s="63"/>
      <c r="BF53" s="64" t="s">
        <v>341</v>
      </c>
      <c r="BG53" s="65"/>
      <c r="BH53" s="66">
        <v>45890</v>
      </c>
      <c r="BI53" s="46" t="s">
        <v>342</v>
      </c>
      <c r="BJ53" s="67">
        <v>1193151712</v>
      </c>
      <c r="BK53" s="68">
        <v>1193151712</v>
      </c>
      <c r="BL53" s="69" t="s">
        <v>343</v>
      </c>
      <c r="BM53" s="70" t="s">
        <v>69</v>
      </c>
    </row>
    <row r="54" spans="1:65" s="71" customFormat="1" ht="38.25" customHeight="1" thickBot="1" x14ac:dyDescent="0.3">
      <c r="A54" s="93">
        <v>51031691</v>
      </c>
      <c r="B54" s="94" t="s">
        <v>309</v>
      </c>
      <c r="C54" s="95">
        <v>51031691</v>
      </c>
      <c r="D54" s="47" t="s">
        <v>344</v>
      </c>
      <c r="E54" s="49" t="s">
        <v>60</v>
      </c>
      <c r="F54" s="50"/>
      <c r="G54" s="49" t="s">
        <v>72</v>
      </c>
      <c r="H54" s="50" t="s">
        <v>345</v>
      </c>
      <c r="I54" s="49" t="s">
        <v>60</v>
      </c>
      <c r="J54" s="50"/>
      <c r="K54" s="51" t="s">
        <v>249</v>
      </c>
      <c r="L54" s="52" t="s">
        <v>346</v>
      </c>
      <c r="M54" s="49" t="s">
        <v>61</v>
      </c>
      <c r="N54" s="50"/>
      <c r="O54" s="49" t="s">
        <v>61</v>
      </c>
      <c r="P54" s="50"/>
      <c r="Q54" s="49" t="s">
        <v>60</v>
      </c>
      <c r="R54" s="50"/>
      <c r="S54" s="49" t="s">
        <v>61</v>
      </c>
      <c r="T54" s="50"/>
      <c r="U54" s="49" t="s">
        <v>60</v>
      </c>
      <c r="V54" s="50"/>
      <c r="W54" s="53"/>
      <c r="X54" s="54"/>
      <c r="Y54" s="55" t="s">
        <v>71</v>
      </c>
      <c r="Z54" s="49" t="s">
        <v>60</v>
      </c>
      <c r="AA54" s="56"/>
      <c r="AB54" s="57" t="s">
        <v>61</v>
      </c>
      <c r="AC54" s="50"/>
      <c r="AD54" s="49" t="s">
        <v>60</v>
      </c>
      <c r="AE54" s="50"/>
      <c r="AF54" s="49" t="s">
        <v>61</v>
      </c>
      <c r="AG54" s="50"/>
      <c r="AH54" s="49" t="s">
        <v>60</v>
      </c>
      <c r="AI54" s="50"/>
      <c r="AJ54" s="49" t="s">
        <v>61</v>
      </c>
      <c r="AK54" s="50"/>
      <c r="AL54" s="49" t="s">
        <v>61</v>
      </c>
      <c r="AM54" s="50"/>
      <c r="AN54" s="49" t="s">
        <v>61</v>
      </c>
      <c r="AO54" s="50"/>
      <c r="AP54" s="49" t="s">
        <v>61</v>
      </c>
      <c r="AQ54" s="50"/>
      <c r="AR54" s="49" t="s">
        <v>61</v>
      </c>
      <c r="AS54" s="35"/>
      <c r="AT54" s="54"/>
      <c r="AU54" s="58"/>
      <c r="AV54" s="49" t="s">
        <v>60</v>
      </c>
      <c r="AW54" s="29"/>
      <c r="AX54" s="49" t="s">
        <v>61</v>
      </c>
      <c r="AY54" s="35"/>
      <c r="AZ54" s="49" t="s">
        <v>61</v>
      </c>
      <c r="BA54" s="59"/>
      <c r="BB54" s="60"/>
      <c r="BC54" s="61"/>
      <c r="BD54" s="62"/>
      <c r="BE54" s="63"/>
      <c r="BF54" s="64" t="s">
        <v>347</v>
      </c>
      <c r="BG54" s="65"/>
      <c r="BH54" s="66">
        <v>45890</v>
      </c>
      <c r="BI54" s="46" t="s">
        <v>342</v>
      </c>
      <c r="BJ54" s="67">
        <v>1003167817</v>
      </c>
      <c r="BK54" s="68">
        <v>1003167817</v>
      </c>
      <c r="BL54" s="69" t="s">
        <v>343</v>
      </c>
      <c r="BM54" s="70" t="s">
        <v>69</v>
      </c>
    </row>
    <row r="55" spans="1:65" s="71" customFormat="1" ht="38.25" customHeight="1" thickBot="1" x14ac:dyDescent="0.3">
      <c r="A55" s="93">
        <v>51029920</v>
      </c>
      <c r="B55" s="94" t="s">
        <v>309</v>
      </c>
      <c r="C55" s="95">
        <v>51029920</v>
      </c>
      <c r="D55" s="47" t="s">
        <v>348</v>
      </c>
      <c r="E55" s="49" t="s">
        <v>60</v>
      </c>
      <c r="F55" s="50"/>
      <c r="G55" s="49" t="s">
        <v>60</v>
      </c>
      <c r="H55" s="50"/>
      <c r="I55" s="49" t="s">
        <v>60</v>
      </c>
      <c r="J55" s="50"/>
      <c r="K55" s="51"/>
      <c r="L55" s="52"/>
      <c r="M55" s="49" t="s">
        <v>60</v>
      </c>
      <c r="N55" s="50"/>
      <c r="O55" s="49" t="s">
        <v>61</v>
      </c>
      <c r="P55" s="50"/>
      <c r="Q55" s="49" t="s">
        <v>60</v>
      </c>
      <c r="R55" s="50"/>
      <c r="S55" s="49" t="s">
        <v>61</v>
      </c>
      <c r="T55" s="50"/>
      <c r="U55" s="49" t="s">
        <v>60</v>
      </c>
      <c r="V55" s="50"/>
      <c r="W55" s="53"/>
      <c r="X55" s="54"/>
      <c r="Y55" s="55" t="s">
        <v>109</v>
      </c>
      <c r="Z55" s="49" t="s">
        <v>60</v>
      </c>
      <c r="AA55" s="56"/>
      <c r="AB55" s="57" t="s">
        <v>60</v>
      </c>
      <c r="AC55" s="50"/>
      <c r="AD55" s="49" t="s">
        <v>60</v>
      </c>
      <c r="AE55" s="50"/>
      <c r="AF55" s="49" t="s">
        <v>61</v>
      </c>
      <c r="AG55" s="50"/>
      <c r="AH55" s="49" t="s">
        <v>61</v>
      </c>
      <c r="AI55" s="50"/>
      <c r="AJ55" s="49" t="s">
        <v>61</v>
      </c>
      <c r="AK55" s="50"/>
      <c r="AL55" s="49" t="s">
        <v>61</v>
      </c>
      <c r="AM55" s="50"/>
      <c r="AN55" s="49" t="s">
        <v>61</v>
      </c>
      <c r="AO55" s="50"/>
      <c r="AP55" s="49" t="s">
        <v>61</v>
      </c>
      <c r="AQ55" s="50"/>
      <c r="AR55" s="49" t="s">
        <v>61</v>
      </c>
      <c r="AS55" s="35"/>
      <c r="AT55" s="54"/>
      <c r="AU55" s="58"/>
      <c r="AV55" s="49" t="s">
        <v>61</v>
      </c>
      <c r="AW55" s="29"/>
      <c r="AX55" s="49" t="s">
        <v>61</v>
      </c>
      <c r="AY55" s="35"/>
      <c r="AZ55" s="49" t="s">
        <v>61</v>
      </c>
      <c r="BA55" s="59"/>
      <c r="BB55" s="60"/>
      <c r="BC55" s="61"/>
      <c r="BD55" s="62"/>
      <c r="BE55" s="63"/>
      <c r="BF55" s="64"/>
      <c r="BG55" s="65" t="s">
        <v>349</v>
      </c>
      <c r="BH55" s="66">
        <v>45890</v>
      </c>
      <c r="BI55" s="46" t="s">
        <v>312</v>
      </c>
      <c r="BJ55" s="67">
        <v>40585130</v>
      </c>
      <c r="BK55" s="68">
        <v>40585130</v>
      </c>
      <c r="BL55" s="69" t="s">
        <v>350</v>
      </c>
      <c r="BM55" s="70" t="s">
        <v>69</v>
      </c>
    </row>
    <row r="56" spans="1:65" s="71" customFormat="1" ht="38.25" customHeight="1" thickBot="1" x14ac:dyDescent="0.3">
      <c r="A56" s="93">
        <v>51031688</v>
      </c>
      <c r="B56" s="94" t="s">
        <v>309</v>
      </c>
      <c r="C56" s="95">
        <v>51031688</v>
      </c>
      <c r="D56" s="47" t="s">
        <v>351</v>
      </c>
      <c r="E56" s="49" t="s">
        <v>60</v>
      </c>
      <c r="F56" s="50"/>
      <c r="G56" s="49" t="s">
        <v>60</v>
      </c>
      <c r="H56" s="50"/>
      <c r="I56" s="49" t="s">
        <v>60</v>
      </c>
      <c r="J56" s="50"/>
      <c r="K56" s="51"/>
      <c r="L56" s="52"/>
      <c r="M56" s="49" t="s">
        <v>61</v>
      </c>
      <c r="N56" s="50"/>
      <c r="O56" s="49" t="s">
        <v>60</v>
      </c>
      <c r="P56" s="50"/>
      <c r="Q56" s="49" t="s">
        <v>60</v>
      </c>
      <c r="R56" s="50"/>
      <c r="S56" s="49" t="s">
        <v>61</v>
      </c>
      <c r="T56" s="50"/>
      <c r="U56" s="49" t="s">
        <v>60</v>
      </c>
      <c r="V56" s="50"/>
      <c r="W56" s="53"/>
      <c r="X56" s="54"/>
      <c r="Y56" s="55" t="s">
        <v>109</v>
      </c>
      <c r="Z56" s="49" t="s">
        <v>60</v>
      </c>
      <c r="AA56" s="56"/>
      <c r="AB56" s="57" t="s">
        <v>72</v>
      </c>
      <c r="AC56" s="50" t="s">
        <v>102</v>
      </c>
      <c r="AD56" s="49" t="s">
        <v>60</v>
      </c>
      <c r="AE56" s="50"/>
      <c r="AF56" s="49" t="s">
        <v>61</v>
      </c>
      <c r="AG56" s="50"/>
      <c r="AH56" s="49" t="s">
        <v>61</v>
      </c>
      <c r="AI56" s="50"/>
      <c r="AJ56" s="49" t="s">
        <v>61</v>
      </c>
      <c r="AK56" s="50"/>
      <c r="AL56" s="49" t="s">
        <v>61</v>
      </c>
      <c r="AM56" s="50"/>
      <c r="AN56" s="49" t="s">
        <v>61</v>
      </c>
      <c r="AO56" s="50"/>
      <c r="AP56" s="49" t="s">
        <v>61</v>
      </c>
      <c r="AQ56" s="50"/>
      <c r="AR56" s="49" t="s">
        <v>61</v>
      </c>
      <c r="AS56" s="35"/>
      <c r="AT56" s="54"/>
      <c r="AU56" s="58"/>
      <c r="AV56" s="49" t="s">
        <v>60</v>
      </c>
      <c r="AW56" s="29"/>
      <c r="AX56" s="49" t="s">
        <v>61</v>
      </c>
      <c r="AY56" s="35"/>
      <c r="AZ56" s="49" t="s">
        <v>61</v>
      </c>
      <c r="BA56" s="59"/>
      <c r="BB56" s="60"/>
      <c r="BC56" s="61"/>
      <c r="BD56" s="62"/>
      <c r="BE56" s="63"/>
      <c r="BF56" s="64" t="s">
        <v>352</v>
      </c>
      <c r="BG56" s="65"/>
      <c r="BH56" s="66">
        <v>45890</v>
      </c>
      <c r="BI56" s="46" t="s">
        <v>320</v>
      </c>
      <c r="BJ56" s="67">
        <v>30041455</v>
      </c>
      <c r="BK56" s="68">
        <v>30041455</v>
      </c>
      <c r="BL56" s="69" t="s">
        <v>353</v>
      </c>
      <c r="BM56" s="70" t="s">
        <v>69</v>
      </c>
    </row>
    <row r="57" spans="1:65" s="71" customFormat="1" ht="38.25" customHeight="1" thickBot="1" x14ac:dyDescent="0.3">
      <c r="A57" s="93">
        <v>51031687</v>
      </c>
      <c r="B57" s="94" t="s">
        <v>309</v>
      </c>
      <c r="C57" s="95">
        <v>51031687</v>
      </c>
      <c r="D57" s="47" t="s">
        <v>354</v>
      </c>
      <c r="E57" s="49" t="s">
        <v>60</v>
      </c>
      <c r="F57" s="50"/>
      <c r="G57" s="49" t="s">
        <v>72</v>
      </c>
      <c r="H57" s="50" t="s">
        <v>82</v>
      </c>
      <c r="I57" s="49" t="s">
        <v>60</v>
      </c>
      <c r="J57" s="50"/>
      <c r="K57" s="51" t="s">
        <v>98</v>
      </c>
      <c r="L57" s="52" t="s">
        <v>355</v>
      </c>
      <c r="M57" s="49" t="s">
        <v>61</v>
      </c>
      <c r="N57" s="50"/>
      <c r="O57" s="49" t="s">
        <v>72</v>
      </c>
      <c r="P57" s="50" t="s">
        <v>86</v>
      </c>
      <c r="Q57" s="49" t="s">
        <v>60</v>
      </c>
      <c r="R57" s="50"/>
      <c r="S57" s="49" t="s">
        <v>61</v>
      </c>
      <c r="T57" s="50"/>
      <c r="U57" s="49" t="s">
        <v>60</v>
      </c>
      <c r="V57" s="50"/>
      <c r="W57" s="53" t="s">
        <v>87</v>
      </c>
      <c r="X57" s="54" t="s">
        <v>356</v>
      </c>
      <c r="Y57" s="55" t="s">
        <v>109</v>
      </c>
      <c r="Z57" s="49" t="s">
        <v>60</v>
      </c>
      <c r="AA57" s="56"/>
      <c r="AB57" s="57" t="s">
        <v>72</v>
      </c>
      <c r="AC57" s="50" t="s">
        <v>102</v>
      </c>
      <c r="AD57" s="49" t="s">
        <v>60</v>
      </c>
      <c r="AE57" s="50"/>
      <c r="AF57" s="49" t="s">
        <v>72</v>
      </c>
      <c r="AG57" s="50" t="s">
        <v>73</v>
      </c>
      <c r="AH57" s="49" t="s">
        <v>61</v>
      </c>
      <c r="AI57" s="50"/>
      <c r="AJ57" s="49" t="s">
        <v>61</v>
      </c>
      <c r="AK57" s="50"/>
      <c r="AL57" s="49" t="s">
        <v>61</v>
      </c>
      <c r="AM57" s="50"/>
      <c r="AN57" s="49" t="s">
        <v>61</v>
      </c>
      <c r="AO57" s="50"/>
      <c r="AP57" s="49" t="s">
        <v>61</v>
      </c>
      <c r="AQ57" s="50"/>
      <c r="AR57" s="49" t="s">
        <v>61</v>
      </c>
      <c r="AS57" s="35"/>
      <c r="AT57" s="54"/>
      <c r="AU57" s="58" t="s">
        <v>357</v>
      </c>
      <c r="AV57" s="49" t="s">
        <v>61</v>
      </c>
      <c r="AW57" s="29"/>
      <c r="AX57" s="49" t="s">
        <v>61</v>
      </c>
      <c r="AY57" s="35"/>
      <c r="AZ57" s="49" t="s">
        <v>61</v>
      </c>
      <c r="BA57" s="59"/>
      <c r="BB57" s="60"/>
      <c r="BC57" s="61"/>
      <c r="BD57" s="62"/>
      <c r="BE57" s="63"/>
      <c r="BF57" s="64" t="s">
        <v>358</v>
      </c>
      <c r="BG57" s="65"/>
      <c r="BH57" s="66">
        <v>45890</v>
      </c>
      <c r="BI57" s="46" t="s">
        <v>342</v>
      </c>
      <c r="BJ57" s="67">
        <v>32611583</v>
      </c>
      <c r="BK57" s="68">
        <v>32611583</v>
      </c>
      <c r="BL57" s="69" t="s">
        <v>359</v>
      </c>
      <c r="BM57" s="70" t="s">
        <v>69</v>
      </c>
    </row>
    <row r="58" spans="1:65" s="71" customFormat="1" ht="38.25" customHeight="1" thickBot="1" x14ac:dyDescent="0.3">
      <c r="A58" s="93">
        <v>51030428</v>
      </c>
      <c r="B58" s="94" t="s">
        <v>309</v>
      </c>
      <c r="C58" s="95">
        <v>51030428</v>
      </c>
      <c r="D58" s="47" t="s">
        <v>360</v>
      </c>
      <c r="E58" s="49" t="s">
        <v>60</v>
      </c>
      <c r="F58" s="50"/>
      <c r="G58" s="49" t="s">
        <v>60</v>
      </c>
      <c r="H58" s="50"/>
      <c r="I58" s="49" t="s">
        <v>60</v>
      </c>
      <c r="J58" s="50"/>
      <c r="K58" s="51"/>
      <c r="L58" s="52"/>
      <c r="M58" s="49" t="s">
        <v>61</v>
      </c>
      <c r="N58" s="50"/>
      <c r="O58" s="49" t="s">
        <v>60</v>
      </c>
      <c r="P58" s="50"/>
      <c r="Q58" s="49" t="s">
        <v>60</v>
      </c>
      <c r="R58" s="50"/>
      <c r="S58" s="49" t="s">
        <v>61</v>
      </c>
      <c r="T58" s="50"/>
      <c r="U58" s="49" t="s">
        <v>60</v>
      </c>
      <c r="V58" s="50"/>
      <c r="W58" s="53"/>
      <c r="X58" s="54"/>
      <c r="Y58" s="55" t="s">
        <v>62</v>
      </c>
      <c r="Z58" s="49" t="s">
        <v>60</v>
      </c>
      <c r="AA58" s="56"/>
      <c r="AB58" s="57" t="s">
        <v>61</v>
      </c>
      <c r="AC58" s="50"/>
      <c r="AD58" s="49" t="s">
        <v>60</v>
      </c>
      <c r="AE58" s="50"/>
      <c r="AF58" s="49" t="s">
        <v>61</v>
      </c>
      <c r="AG58" s="50"/>
      <c r="AH58" s="49" t="s">
        <v>60</v>
      </c>
      <c r="AI58" s="50"/>
      <c r="AJ58" s="49" t="s">
        <v>60</v>
      </c>
      <c r="AK58" s="50"/>
      <c r="AL58" s="49" t="s">
        <v>72</v>
      </c>
      <c r="AM58" s="50" t="s">
        <v>73</v>
      </c>
      <c r="AN58" s="49" t="s">
        <v>61</v>
      </c>
      <c r="AO58" s="50"/>
      <c r="AP58" s="49" t="s">
        <v>61</v>
      </c>
      <c r="AQ58" s="50"/>
      <c r="AR58" s="49" t="s">
        <v>61</v>
      </c>
      <c r="AS58" s="35"/>
      <c r="AT58" s="54" t="s">
        <v>74</v>
      </c>
      <c r="AU58" s="58" t="s">
        <v>361</v>
      </c>
      <c r="AV58" s="49" t="s">
        <v>60</v>
      </c>
      <c r="AW58" s="29"/>
      <c r="AX58" s="49" t="s">
        <v>61</v>
      </c>
      <c r="AY58" s="35"/>
      <c r="AZ58" s="49" t="s">
        <v>61</v>
      </c>
      <c r="BA58" s="59"/>
      <c r="BB58" s="60"/>
      <c r="BC58" s="61"/>
      <c r="BD58" s="62"/>
      <c r="BE58" s="63"/>
      <c r="BF58" s="64" t="s">
        <v>362</v>
      </c>
      <c r="BG58" s="65" t="s">
        <v>363</v>
      </c>
      <c r="BH58" s="66">
        <v>45890</v>
      </c>
      <c r="BI58" s="46" t="s">
        <v>364</v>
      </c>
      <c r="BJ58" s="67">
        <v>25655309</v>
      </c>
      <c r="BK58" s="68">
        <v>25655309</v>
      </c>
      <c r="BL58" s="69" t="s">
        <v>365</v>
      </c>
      <c r="BM58" s="70" t="s">
        <v>69</v>
      </c>
    </row>
    <row r="59" spans="1:65" s="71" customFormat="1" ht="38.25" customHeight="1" thickBot="1" x14ac:dyDescent="0.3">
      <c r="A59" s="93">
        <v>51027994</v>
      </c>
      <c r="B59" s="94" t="s">
        <v>309</v>
      </c>
      <c r="C59" s="95">
        <v>51027994</v>
      </c>
      <c r="D59" s="47" t="s">
        <v>366</v>
      </c>
      <c r="E59" s="49" t="s">
        <v>72</v>
      </c>
      <c r="F59" s="50" t="s">
        <v>151</v>
      </c>
      <c r="G59" s="49" t="s">
        <v>72</v>
      </c>
      <c r="H59" s="50" t="s">
        <v>367</v>
      </c>
      <c r="I59" s="49" t="s">
        <v>60</v>
      </c>
      <c r="J59" s="50"/>
      <c r="K59" s="51" t="s">
        <v>368</v>
      </c>
      <c r="L59" s="52" t="s">
        <v>369</v>
      </c>
      <c r="M59" s="49" t="s">
        <v>61</v>
      </c>
      <c r="N59" s="50"/>
      <c r="O59" s="49" t="s">
        <v>61</v>
      </c>
      <c r="P59" s="50"/>
      <c r="Q59" s="49" t="s">
        <v>60</v>
      </c>
      <c r="R59" s="50"/>
      <c r="S59" s="49" t="s">
        <v>61</v>
      </c>
      <c r="T59" s="50"/>
      <c r="U59" s="49" t="s">
        <v>61</v>
      </c>
      <c r="V59" s="50"/>
      <c r="W59" s="53"/>
      <c r="X59" s="54"/>
      <c r="Y59" s="55" t="s">
        <v>100</v>
      </c>
      <c r="Z59" s="49" t="s">
        <v>60</v>
      </c>
      <c r="AA59" s="56"/>
      <c r="AB59" s="57" t="s">
        <v>61</v>
      </c>
      <c r="AC59" s="50"/>
      <c r="AD59" s="49" t="s">
        <v>72</v>
      </c>
      <c r="AE59" s="50" t="s">
        <v>370</v>
      </c>
      <c r="AF59" s="49" t="s">
        <v>61</v>
      </c>
      <c r="AG59" s="50"/>
      <c r="AH59" s="49" t="s">
        <v>61</v>
      </c>
      <c r="AI59" s="50"/>
      <c r="AJ59" s="49" t="s">
        <v>72</v>
      </c>
      <c r="AK59" s="50" t="s">
        <v>103</v>
      </c>
      <c r="AL59" s="49" t="s">
        <v>61</v>
      </c>
      <c r="AM59" s="50"/>
      <c r="AN59" s="49" t="s">
        <v>61</v>
      </c>
      <c r="AO59" s="50"/>
      <c r="AP59" s="49" t="s">
        <v>61</v>
      </c>
      <c r="AQ59" s="50"/>
      <c r="AR59" s="49" t="s">
        <v>61</v>
      </c>
      <c r="AS59" s="35"/>
      <c r="AT59" s="54" t="s">
        <v>332</v>
      </c>
      <c r="AU59" s="58" t="s">
        <v>371</v>
      </c>
      <c r="AV59" s="49" t="s">
        <v>61</v>
      </c>
      <c r="AW59" s="29"/>
      <c r="AX59" s="49" t="s">
        <v>61</v>
      </c>
      <c r="AY59" s="35"/>
      <c r="AZ59" s="49" t="s">
        <v>61</v>
      </c>
      <c r="BA59" s="59"/>
      <c r="BB59" s="60"/>
      <c r="BC59" s="61"/>
      <c r="BD59" s="62" t="s">
        <v>255</v>
      </c>
      <c r="BE59" s="63"/>
      <c r="BF59" s="64"/>
      <c r="BG59" s="65" t="s">
        <v>372</v>
      </c>
      <c r="BH59" s="66">
        <v>45890</v>
      </c>
      <c r="BI59" s="46" t="s">
        <v>320</v>
      </c>
      <c r="BJ59" s="67">
        <v>29508417</v>
      </c>
      <c r="BK59" s="68">
        <v>29508417</v>
      </c>
      <c r="BL59" s="69" t="s">
        <v>373</v>
      </c>
      <c r="BM59" s="70" t="s">
        <v>69</v>
      </c>
    </row>
    <row r="60" spans="1:65" s="71" customFormat="1" ht="38.25" customHeight="1" thickBot="1" x14ac:dyDescent="0.3">
      <c r="A60" s="93">
        <v>51031682</v>
      </c>
      <c r="B60" s="94" t="s">
        <v>309</v>
      </c>
      <c r="C60" s="95">
        <v>51031682</v>
      </c>
      <c r="D60" s="47" t="s">
        <v>374</v>
      </c>
      <c r="E60" s="49" t="s">
        <v>72</v>
      </c>
      <c r="F60" s="50" t="s">
        <v>162</v>
      </c>
      <c r="G60" s="49" t="s">
        <v>72</v>
      </c>
      <c r="H60" s="50" t="s">
        <v>82</v>
      </c>
      <c r="I60" s="49" t="s">
        <v>60</v>
      </c>
      <c r="J60" s="50"/>
      <c r="K60" s="51" t="s">
        <v>375</v>
      </c>
      <c r="L60" s="52" t="s">
        <v>376</v>
      </c>
      <c r="M60" s="49" t="s">
        <v>61</v>
      </c>
      <c r="N60" s="50"/>
      <c r="O60" s="49" t="s">
        <v>72</v>
      </c>
      <c r="P60" s="50" t="s">
        <v>86</v>
      </c>
      <c r="Q60" s="49" t="s">
        <v>60</v>
      </c>
      <c r="R60" s="50"/>
      <c r="S60" s="49" t="s">
        <v>61</v>
      </c>
      <c r="T60" s="50"/>
      <c r="U60" s="49" t="s">
        <v>72</v>
      </c>
      <c r="V60" s="50" t="s">
        <v>154</v>
      </c>
      <c r="W60" s="53" t="s">
        <v>251</v>
      </c>
      <c r="X60" s="54" t="s">
        <v>377</v>
      </c>
      <c r="Y60" s="55" t="s">
        <v>71</v>
      </c>
      <c r="Z60" s="49" t="s">
        <v>60</v>
      </c>
      <c r="AA60" s="56"/>
      <c r="AB60" s="57" t="s">
        <v>61</v>
      </c>
      <c r="AC60" s="50"/>
      <c r="AD60" s="49" t="s">
        <v>61</v>
      </c>
      <c r="AE60" s="50"/>
      <c r="AF60" s="49" t="s">
        <v>61</v>
      </c>
      <c r="AG60" s="50"/>
      <c r="AH60" s="49" t="s">
        <v>60</v>
      </c>
      <c r="AI60" s="50"/>
      <c r="AJ60" s="49" t="s">
        <v>61</v>
      </c>
      <c r="AK60" s="50"/>
      <c r="AL60" s="49" t="s">
        <v>61</v>
      </c>
      <c r="AM60" s="50"/>
      <c r="AN60" s="49" t="s">
        <v>61</v>
      </c>
      <c r="AO60" s="50"/>
      <c r="AP60" s="49" t="s">
        <v>61</v>
      </c>
      <c r="AQ60" s="50"/>
      <c r="AR60" s="49" t="s">
        <v>61</v>
      </c>
      <c r="AS60" s="35"/>
      <c r="AT60" s="54"/>
      <c r="AU60" s="58"/>
      <c r="AV60" s="49" t="s">
        <v>72</v>
      </c>
      <c r="AW60" s="29" t="s">
        <v>305</v>
      </c>
      <c r="AX60" s="49" t="s">
        <v>61</v>
      </c>
      <c r="AY60" s="35"/>
      <c r="AZ60" s="49" t="s">
        <v>61</v>
      </c>
      <c r="BA60" s="59"/>
      <c r="BB60" s="60" t="s">
        <v>306</v>
      </c>
      <c r="BC60" s="61" t="s">
        <v>378</v>
      </c>
      <c r="BD60" s="62" t="s">
        <v>379</v>
      </c>
      <c r="BE60" s="63"/>
      <c r="BF60" s="64" t="s">
        <v>380</v>
      </c>
      <c r="BG60" s="65"/>
      <c r="BH60" s="66">
        <v>45890</v>
      </c>
      <c r="BI60" s="46" t="s">
        <v>342</v>
      </c>
      <c r="BJ60" s="67">
        <v>72341954</v>
      </c>
      <c r="BK60" s="68">
        <v>72341954</v>
      </c>
      <c r="BL60" s="69" t="s">
        <v>381</v>
      </c>
      <c r="BM60" s="70" t="s">
        <v>69</v>
      </c>
    </row>
    <row r="61" spans="1:65" s="71" customFormat="1" ht="38.25" customHeight="1" thickBot="1" x14ac:dyDescent="0.3">
      <c r="A61" s="93">
        <v>51030354</v>
      </c>
      <c r="B61" s="94" t="s">
        <v>309</v>
      </c>
      <c r="C61" s="95">
        <v>51030354</v>
      </c>
      <c r="D61" s="47" t="s">
        <v>382</v>
      </c>
      <c r="E61" s="49" t="s">
        <v>60</v>
      </c>
      <c r="F61" s="50"/>
      <c r="G61" s="49" t="s">
        <v>60</v>
      </c>
      <c r="H61" s="50"/>
      <c r="I61" s="49" t="s">
        <v>60</v>
      </c>
      <c r="J61" s="50"/>
      <c r="K61" s="51"/>
      <c r="L61" s="52"/>
      <c r="M61" s="49" t="s">
        <v>60</v>
      </c>
      <c r="N61" s="50"/>
      <c r="O61" s="49" t="s">
        <v>61</v>
      </c>
      <c r="P61" s="50"/>
      <c r="Q61" s="49" t="s">
        <v>60</v>
      </c>
      <c r="R61" s="50"/>
      <c r="S61" s="49" t="s">
        <v>61</v>
      </c>
      <c r="T61" s="50"/>
      <c r="U61" s="49" t="s">
        <v>60</v>
      </c>
      <c r="V61" s="50"/>
      <c r="W61" s="53"/>
      <c r="X61" s="54"/>
      <c r="Y61" s="55" t="s">
        <v>109</v>
      </c>
      <c r="Z61" s="49" t="s">
        <v>60</v>
      </c>
      <c r="AA61" s="56"/>
      <c r="AB61" s="57" t="s">
        <v>60</v>
      </c>
      <c r="AC61" s="50"/>
      <c r="AD61" s="49" t="s">
        <v>60</v>
      </c>
      <c r="AE61" s="50"/>
      <c r="AF61" s="49" t="s">
        <v>60</v>
      </c>
      <c r="AG61" s="50"/>
      <c r="AH61" s="49" t="s">
        <v>61</v>
      </c>
      <c r="AI61" s="50"/>
      <c r="AJ61" s="49" t="s">
        <v>61</v>
      </c>
      <c r="AK61" s="50"/>
      <c r="AL61" s="49" t="s">
        <v>61</v>
      </c>
      <c r="AM61" s="50"/>
      <c r="AN61" s="49" t="s">
        <v>61</v>
      </c>
      <c r="AO61" s="50"/>
      <c r="AP61" s="49" t="s">
        <v>61</v>
      </c>
      <c r="AQ61" s="50"/>
      <c r="AR61" s="49" t="s">
        <v>61</v>
      </c>
      <c r="AS61" s="35"/>
      <c r="AT61" s="54"/>
      <c r="AU61" s="58"/>
      <c r="AV61" s="49" t="s">
        <v>61</v>
      </c>
      <c r="AW61" s="29"/>
      <c r="AX61" s="49" t="s">
        <v>61</v>
      </c>
      <c r="AY61" s="35"/>
      <c r="AZ61" s="49" t="s">
        <v>61</v>
      </c>
      <c r="BA61" s="59"/>
      <c r="BB61" s="60"/>
      <c r="BC61" s="61"/>
      <c r="BD61" s="62"/>
      <c r="BE61" s="63"/>
      <c r="BF61" s="64"/>
      <c r="BG61" s="65" t="s">
        <v>383</v>
      </c>
      <c r="BH61" s="66">
        <v>45890</v>
      </c>
      <c r="BI61" s="46" t="s">
        <v>312</v>
      </c>
      <c r="BJ61" s="67">
        <v>31987516</v>
      </c>
      <c r="BK61" s="68">
        <v>31987516</v>
      </c>
      <c r="BL61" s="69" t="s">
        <v>384</v>
      </c>
      <c r="BM61" s="70" t="s">
        <v>69</v>
      </c>
    </row>
    <row r="62" spans="1:65" s="71" customFormat="1" ht="38.25" customHeight="1" thickBot="1" x14ac:dyDescent="0.3">
      <c r="A62" s="93">
        <v>51031678</v>
      </c>
      <c r="B62" s="94" t="s">
        <v>309</v>
      </c>
      <c r="C62" s="95">
        <v>51031678</v>
      </c>
      <c r="D62" s="47" t="s">
        <v>385</v>
      </c>
      <c r="E62" s="49" t="s">
        <v>60</v>
      </c>
      <c r="F62" s="50"/>
      <c r="G62" s="49" t="s">
        <v>72</v>
      </c>
      <c r="H62" s="50" t="s">
        <v>82</v>
      </c>
      <c r="I62" s="49" t="s">
        <v>60</v>
      </c>
      <c r="J62" s="50"/>
      <c r="K62" s="51" t="s">
        <v>98</v>
      </c>
      <c r="L62" s="52" t="s">
        <v>386</v>
      </c>
      <c r="M62" s="49" t="s">
        <v>61</v>
      </c>
      <c r="N62" s="50"/>
      <c r="O62" s="49" t="s">
        <v>72</v>
      </c>
      <c r="P62" s="50" t="s">
        <v>86</v>
      </c>
      <c r="Q62" s="49" t="s">
        <v>60</v>
      </c>
      <c r="R62" s="50"/>
      <c r="S62" s="49" t="s">
        <v>61</v>
      </c>
      <c r="T62" s="50"/>
      <c r="U62" s="49" t="s">
        <v>60</v>
      </c>
      <c r="V62" s="50"/>
      <c r="W62" s="53" t="s">
        <v>387</v>
      </c>
      <c r="X62" s="54" t="s">
        <v>388</v>
      </c>
      <c r="Y62" s="55" t="s">
        <v>109</v>
      </c>
      <c r="Z62" s="49" t="s">
        <v>60</v>
      </c>
      <c r="AA62" s="56"/>
      <c r="AB62" s="57" t="s">
        <v>60</v>
      </c>
      <c r="AC62" s="50"/>
      <c r="AD62" s="49" t="s">
        <v>60</v>
      </c>
      <c r="AE62" s="50"/>
      <c r="AF62" s="49" t="s">
        <v>60</v>
      </c>
      <c r="AG62" s="50"/>
      <c r="AH62" s="49" t="s">
        <v>61</v>
      </c>
      <c r="AI62" s="50"/>
      <c r="AJ62" s="49" t="s">
        <v>61</v>
      </c>
      <c r="AK62" s="50"/>
      <c r="AL62" s="49" t="s">
        <v>61</v>
      </c>
      <c r="AM62" s="50"/>
      <c r="AN62" s="49" t="s">
        <v>61</v>
      </c>
      <c r="AO62" s="50"/>
      <c r="AP62" s="49" t="s">
        <v>61</v>
      </c>
      <c r="AQ62" s="50"/>
      <c r="AR62" s="49" t="s">
        <v>61</v>
      </c>
      <c r="AS62" s="35"/>
      <c r="AT62" s="54"/>
      <c r="AU62" s="58"/>
      <c r="AV62" s="49" t="s">
        <v>61</v>
      </c>
      <c r="AW62" s="29"/>
      <c r="AX62" s="49" t="s">
        <v>61</v>
      </c>
      <c r="AY62" s="35"/>
      <c r="AZ62" s="49" t="s">
        <v>61</v>
      </c>
      <c r="BA62" s="59"/>
      <c r="BB62" s="60"/>
      <c r="BC62" s="61"/>
      <c r="BD62" s="62"/>
      <c r="BE62" s="63"/>
      <c r="BF62" s="64" t="s">
        <v>389</v>
      </c>
      <c r="BG62" s="65"/>
      <c r="BH62" s="66">
        <v>45890</v>
      </c>
      <c r="BI62" s="46" t="s">
        <v>320</v>
      </c>
      <c r="BJ62" s="67">
        <v>15005087</v>
      </c>
      <c r="BK62" s="68">
        <v>15005087</v>
      </c>
      <c r="BL62" s="69"/>
      <c r="BM62" s="70" t="s">
        <v>69</v>
      </c>
    </row>
    <row r="63" spans="1:65" s="71" customFormat="1" ht="38.25" customHeight="1" thickBot="1" x14ac:dyDescent="0.3">
      <c r="A63" s="93">
        <v>51031674</v>
      </c>
      <c r="B63" s="94" t="s">
        <v>309</v>
      </c>
      <c r="C63" s="95">
        <v>51031674</v>
      </c>
      <c r="D63" s="47" t="s">
        <v>390</v>
      </c>
      <c r="E63" s="49" t="s">
        <v>60</v>
      </c>
      <c r="F63" s="50"/>
      <c r="G63" s="49" t="s">
        <v>72</v>
      </c>
      <c r="H63" s="50" t="s">
        <v>391</v>
      </c>
      <c r="I63" s="49" t="s">
        <v>60</v>
      </c>
      <c r="J63" s="50"/>
      <c r="K63" s="51" t="s">
        <v>392</v>
      </c>
      <c r="L63" s="52" t="s">
        <v>393</v>
      </c>
      <c r="M63" s="49" t="s">
        <v>61</v>
      </c>
      <c r="N63" s="50"/>
      <c r="O63" s="49" t="s">
        <v>60</v>
      </c>
      <c r="P63" s="50"/>
      <c r="Q63" s="49" t="s">
        <v>60</v>
      </c>
      <c r="R63" s="50"/>
      <c r="S63" s="49" t="s">
        <v>61</v>
      </c>
      <c r="T63" s="50"/>
      <c r="U63" s="49" t="s">
        <v>60</v>
      </c>
      <c r="V63" s="50"/>
      <c r="W63" s="53"/>
      <c r="X63" s="54"/>
      <c r="Y63" s="55" t="s">
        <v>109</v>
      </c>
      <c r="Z63" s="49" t="s">
        <v>60</v>
      </c>
      <c r="AA63" s="56"/>
      <c r="AB63" s="57" t="s">
        <v>60</v>
      </c>
      <c r="AC63" s="50"/>
      <c r="AD63" s="49" t="s">
        <v>72</v>
      </c>
      <c r="AE63" s="50" t="s">
        <v>101</v>
      </c>
      <c r="AF63" s="49" t="s">
        <v>72</v>
      </c>
      <c r="AG63" s="50" t="s">
        <v>73</v>
      </c>
      <c r="AH63" s="49" t="s">
        <v>61</v>
      </c>
      <c r="AI63" s="50"/>
      <c r="AJ63" s="49" t="s">
        <v>61</v>
      </c>
      <c r="AK63" s="50"/>
      <c r="AL63" s="49" t="s">
        <v>61</v>
      </c>
      <c r="AM63" s="50"/>
      <c r="AN63" s="49" t="s">
        <v>61</v>
      </c>
      <c r="AO63" s="50"/>
      <c r="AP63" s="49" t="s">
        <v>61</v>
      </c>
      <c r="AQ63" s="50"/>
      <c r="AR63" s="49" t="s">
        <v>61</v>
      </c>
      <c r="AS63" s="35"/>
      <c r="AT63" s="54"/>
      <c r="AU63" s="58" t="s">
        <v>394</v>
      </c>
      <c r="AV63" s="49" t="s">
        <v>72</v>
      </c>
      <c r="AW63" s="29" t="s">
        <v>305</v>
      </c>
      <c r="AX63" s="49" t="s">
        <v>61</v>
      </c>
      <c r="AY63" s="35"/>
      <c r="AZ63" s="49" t="s">
        <v>61</v>
      </c>
      <c r="BA63" s="59"/>
      <c r="BB63" s="60" t="s">
        <v>306</v>
      </c>
      <c r="BC63" s="61" t="s">
        <v>395</v>
      </c>
      <c r="BD63" s="62" t="s">
        <v>379</v>
      </c>
      <c r="BE63" s="63"/>
      <c r="BF63" s="64" t="s">
        <v>396</v>
      </c>
      <c r="BG63" s="65"/>
      <c r="BH63" s="66">
        <v>45890</v>
      </c>
      <c r="BI63" s="46" t="s">
        <v>320</v>
      </c>
      <c r="BJ63" s="67">
        <v>73558660</v>
      </c>
      <c r="BK63" s="68">
        <v>73558660</v>
      </c>
      <c r="BL63" s="69"/>
      <c r="BM63" s="70" t="s">
        <v>69</v>
      </c>
    </row>
    <row r="64" spans="1:65" s="71" customFormat="1" ht="38.25" customHeight="1" thickBot="1" x14ac:dyDescent="0.3">
      <c r="A64" s="93">
        <v>51031670</v>
      </c>
      <c r="B64" s="94" t="s">
        <v>309</v>
      </c>
      <c r="C64" s="95">
        <v>51031670</v>
      </c>
      <c r="D64" s="47" t="s">
        <v>397</v>
      </c>
      <c r="E64" s="49" t="s">
        <v>72</v>
      </c>
      <c r="F64" s="50" t="s">
        <v>162</v>
      </c>
      <c r="G64" s="49" t="s">
        <v>72</v>
      </c>
      <c r="H64" s="50" t="s">
        <v>82</v>
      </c>
      <c r="I64" s="49" t="s">
        <v>60</v>
      </c>
      <c r="J64" s="50"/>
      <c r="K64" s="51" t="s">
        <v>398</v>
      </c>
      <c r="L64" s="52" t="s">
        <v>399</v>
      </c>
      <c r="M64" s="49" t="s">
        <v>61</v>
      </c>
      <c r="N64" s="50"/>
      <c r="O64" s="49" t="s">
        <v>72</v>
      </c>
      <c r="P64" s="50" t="s">
        <v>86</v>
      </c>
      <c r="Q64" s="49" t="s">
        <v>60</v>
      </c>
      <c r="R64" s="50"/>
      <c r="S64" s="49" t="s">
        <v>61</v>
      </c>
      <c r="T64" s="50"/>
      <c r="U64" s="49" t="s">
        <v>72</v>
      </c>
      <c r="V64" s="50" t="s">
        <v>154</v>
      </c>
      <c r="W64" s="53" t="s">
        <v>87</v>
      </c>
      <c r="X64" s="54" t="s">
        <v>400</v>
      </c>
      <c r="Y64" s="55" t="s">
        <v>62</v>
      </c>
      <c r="Z64" s="49" t="s">
        <v>60</v>
      </c>
      <c r="AA64" s="56"/>
      <c r="AB64" s="57" t="s">
        <v>61</v>
      </c>
      <c r="AC64" s="50"/>
      <c r="AD64" s="49" t="s">
        <v>60</v>
      </c>
      <c r="AE64" s="50"/>
      <c r="AF64" s="49" t="s">
        <v>61</v>
      </c>
      <c r="AG64" s="50"/>
      <c r="AH64" s="49" t="s">
        <v>61</v>
      </c>
      <c r="AI64" s="50"/>
      <c r="AJ64" s="49" t="s">
        <v>72</v>
      </c>
      <c r="AK64" s="50" t="s">
        <v>103</v>
      </c>
      <c r="AL64" s="49" t="s">
        <v>61</v>
      </c>
      <c r="AM64" s="50"/>
      <c r="AN64" s="49" t="s">
        <v>61</v>
      </c>
      <c r="AO64" s="50"/>
      <c r="AP64" s="49" t="s">
        <v>61</v>
      </c>
      <c r="AQ64" s="50"/>
      <c r="AR64" s="49" t="s">
        <v>61</v>
      </c>
      <c r="AS64" s="35"/>
      <c r="AT64" s="54" t="s">
        <v>332</v>
      </c>
      <c r="AU64" s="58" t="s">
        <v>401</v>
      </c>
      <c r="AV64" s="49" t="s">
        <v>72</v>
      </c>
      <c r="AW64" s="29" t="s">
        <v>305</v>
      </c>
      <c r="AX64" s="49" t="s">
        <v>61</v>
      </c>
      <c r="AY64" s="35"/>
      <c r="AZ64" s="49" t="s">
        <v>61</v>
      </c>
      <c r="BA64" s="59"/>
      <c r="BB64" s="60" t="s">
        <v>402</v>
      </c>
      <c r="BC64" s="61" t="s">
        <v>378</v>
      </c>
      <c r="BD64" s="62" t="s">
        <v>379</v>
      </c>
      <c r="BE64" s="63"/>
      <c r="BF64" s="64"/>
      <c r="BG64" s="65"/>
      <c r="BH64" s="66">
        <v>45888</v>
      </c>
      <c r="BI64" s="46" t="s">
        <v>320</v>
      </c>
      <c r="BJ64" s="67">
        <v>32686017</v>
      </c>
      <c r="BK64" s="68">
        <v>32686017</v>
      </c>
      <c r="BL64" s="69" t="s">
        <v>381</v>
      </c>
      <c r="BM64" s="70" t="s">
        <v>69</v>
      </c>
    </row>
    <row r="65" spans="1:65" s="71" customFormat="1" ht="38.25" customHeight="1" thickBot="1" x14ac:dyDescent="0.3">
      <c r="A65" s="93">
        <v>51029872</v>
      </c>
      <c r="B65" s="94" t="s">
        <v>309</v>
      </c>
      <c r="C65" s="95">
        <v>51029872</v>
      </c>
      <c r="D65" s="47" t="s">
        <v>403</v>
      </c>
      <c r="E65" s="49" t="s">
        <v>72</v>
      </c>
      <c r="F65" s="50" t="s">
        <v>151</v>
      </c>
      <c r="G65" s="49" t="s">
        <v>72</v>
      </c>
      <c r="H65" s="50" t="s">
        <v>82</v>
      </c>
      <c r="I65" s="49" t="s">
        <v>60</v>
      </c>
      <c r="J65" s="50"/>
      <c r="K65" s="51" t="s">
        <v>404</v>
      </c>
      <c r="L65" s="52" t="s">
        <v>405</v>
      </c>
      <c r="M65" s="49" t="s">
        <v>61</v>
      </c>
      <c r="N65" s="50"/>
      <c r="O65" s="49" t="s">
        <v>61</v>
      </c>
      <c r="P65" s="50"/>
      <c r="Q65" s="49" t="s">
        <v>60</v>
      </c>
      <c r="R65" s="50"/>
      <c r="S65" s="49" t="s">
        <v>61</v>
      </c>
      <c r="T65" s="50"/>
      <c r="U65" s="49" t="s">
        <v>60</v>
      </c>
      <c r="V65" s="50"/>
      <c r="W65" s="53"/>
      <c r="X65" s="54"/>
      <c r="Y65" s="55" t="s">
        <v>109</v>
      </c>
      <c r="Z65" s="49" t="s">
        <v>60</v>
      </c>
      <c r="AA65" s="56"/>
      <c r="AB65" s="57" t="s">
        <v>60</v>
      </c>
      <c r="AC65" s="50"/>
      <c r="AD65" s="49" t="s">
        <v>60</v>
      </c>
      <c r="AE65" s="50"/>
      <c r="AF65" s="49" t="s">
        <v>61</v>
      </c>
      <c r="AG65" s="50"/>
      <c r="AH65" s="49" t="s">
        <v>61</v>
      </c>
      <c r="AI65" s="50"/>
      <c r="AJ65" s="49" t="s">
        <v>61</v>
      </c>
      <c r="AK65" s="50"/>
      <c r="AL65" s="49" t="s">
        <v>61</v>
      </c>
      <c r="AM65" s="50"/>
      <c r="AN65" s="49" t="s">
        <v>61</v>
      </c>
      <c r="AO65" s="50"/>
      <c r="AP65" s="49" t="s">
        <v>61</v>
      </c>
      <c r="AQ65" s="50"/>
      <c r="AR65" s="49" t="s">
        <v>61</v>
      </c>
      <c r="AS65" s="35"/>
      <c r="AT65" s="54"/>
      <c r="AU65" s="58"/>
      <c r="AV65" s="49" t="s">
        <v>60</v>
      </c>
      <c r="AW65" s="29"/>
      <c r="AX65" s="49" t="s">
        <v>61</v>
      </c>
      <c r="AY65" s="35"/>
      <c r="AZ65" s="49" t="s">
        <v>61</v>
      </c>
      <c r="BA65" s="59"/>
      <c r="BB65" s="60"/>
      <c r="BC65" s="61"/>
      <c r="BD65" s="62"/>
      <c r="BE65" s="63"/>
      <c r="BF65" s="64" t="s">
        <v>406</v>
      </c>
      <c r="BG65" s="65" t="s">
        <v>407</v>
      </c>
      <c r="BH65" s="66">
        <v>45888</v>
      </c>
      <c r="BI65" s="46" t="s">
        <v>320</v>
      </c>
      <c r="BJ65" s="67">
        <v>13479015</v>
      </c>
      <c r="BK65" s="68">
        <v>13479015</v>
      </c>
      <c r="BL65" s="69" t="s">
        <v>408</v>
      </c>
      <c r="BM65" s="70" t="s">
        <v>69</v>
      </c>
    </row>
    <row r="66" spans="1:65" s="71" customFormat="1" ht="38.25" customHeight="1" thickBot="1" x14ac:dyDescent="0.3">
      <c r="A66" s="93">
        <v>51031665</v>
      </c>
      <c r="B66" s="94" t="s">
        <v>309</v>
      </c>
      <c r="C66" s="95">
        <v>51031665</v>
      </c>
      <c r="D66" s="47" t="s">
        <v>409</v>
      </c>
      <c r="E66" s="49" t="s">
        <v>60</v>
      </c>
      <c r="F66" s="50"/>
      <c r="G66" s="49" t="s">
        <v>72</v>
      </c>
      <c r="H66" s="50" t="s">
        <v>410</v>
      </c>
      <c r="I66" s="49" t="s">
        <v>60</v>
      </c>
      <c r="J66" s="50"/>
      <c r="K66" s="51" t="s">
        <v>98</v>
      </c>
      <c r="L66" s="52" t="s">
        <v>411</v>
      </c>
      <c r="M66" s="49" t="s">
        <v>60</v>
      </c>
      <c r="N66" s="50"/>
      <c r="O66" s="49" t="s">
        <v>72</v>
      </c>
      <c r="P66" s="50" t="s">
        <v>86</v>
      </c>
      <c r="Q66" s="49" t="s">
        <v>60</v>
      </c>
      <c r="R66" s="50"/>
      <c r="S66" s="49" t="s">
        <v>61</v>
      </c>
      <c r="T66" s="50"/>
      <c r="U66" s="49" t="s">
        <v>60</v>
      </c>
      <c r="V66" s="50"/>
      <c r="W66" s="53" t="s">
        <v>87</v>
      </c>
      <c r="X66" s="54" t="s">
        <v>412</v>
      </c>
      <c r="Y66" s="55" t="s">
        <v>71</v>
      </c>
      <c r="Z66" s="49" t="s">
        <v>60</v>
      </c>
      <c r="AA66" s="56"/>
      <c r="AB66" s="57" t="s">
        <v>61</v>
      </c>
      <c r="AC66" s="50"/>
      <c r="AD66" s="49" t="s">
        <v>60</v>
      </c>
      <c r="AE66" s="50"/>
      <c r="AF66" s="49" t="s">
        <v>61</v>
      </c>
      <c r="AG66" s="50"/>
      <c r="AH66" s="49" t="s">
        <v>60</v>
      </c>
      <c r="AI66" s="50"/>
      <c r="AJ66" s="49" t="s">
        <v>61</v>
      </c>
      <c r="AK66" s="50"/>
      <c r="AL66" s="49" t="s">
        <v>61</v>
      </c>
      <c r="AM66" s="50"/>
      <c r="AN66" s="49" t="s">
        <v>61</v>
      </c>
      <c r="AO66" s="50"/>
      <c r="AP66" s="49" t="s">
        <v>61</v>
      </c>
      <c r="AQ66" s="50"/>
      <c r="AR66" s="49" t="s">
        <v>61</v>
      </c>
      <c r="AS66" s="35"/>
      <c r="AT66" s="54"/>
      <c r="AU66" s="58"/>
      <c r="AV66" s="49" t="s">
        <v>61</v>
      </c>
      <c r="AW66" s="29"/>
      <c r="AX66" s="49" t="s">
        <v>61</v>
      </c>
      <c r="AY66" s="35"/>
      <c r="AZ66" s="49" t="s">
        <v>61</v>
      </c>
      <c r="BA66" s="59"/>
      <c r="BB66" s="60"/>
      <c r="BC66" s="61"/>
      <c r="BD66" s="62"/>
      <c r="BE66" s="63"/>
      <c r="BF66" s="64" t="s">
        <v>413</v>
      </c>
      <c r="BG66" s="65"/>
      <c r="BH66" s="66">
        <v>45888</v>
      </c>
      <c r="BI66" s="46" t="s">
        <v>342</v>
      </c>
      <c r="BJ66" s="67">
        <v>10632768</v>
      </c>
      <c r="BK66" s="68">
        <v>10632768</v>
      </c>
      <c r="BL66" s="69" t="s">
        <v>414</v>
      </c>
      <c r="BM66" s="70" t="s">
        <v>69</v>
      </c>
    </row>
    <row r="67" spans="1:65" s="71" customFormat="1" ht="38.25" customHeight="1" thickBot="1" x14ac:dyDescent="0.3">
      <c r="A67" s="93">
        <v>51030686</v>
      </c>
      <c r="B67" s="94" t="s">
        <v>309</v>
      </c>
      <c r="C67" s="95">
        <v>51030686</v>
      </c>
      <c r="D67" s="47" t="s">
        <v>415</v>
      </c>
      <c r="E67" s="49" t="s">
        <v>60</v>
      </c>
      <c r="F67" s="50"/>
      <c r="G67" s="49" t="s">
        <v>72</v>
      </c>
      <c r="H67" s="50" t="s">
        <v>82</v>
      </c>
      <c r="I67" s="49" t="s">
        <v>60</v>
      </c>
      <c r="J67" s="50"/>
      <c r="K67" s="51" t="s">
        <v>98</v>
      </c>
      <c r="L67" s="52" t="s">
        <v>416</v>
      </c>
      <c r="M67" s="49" t="s">
        <v>61</v>
      </c>
      <c r="N67" s="50"/>
      <c r="O67" s="49" t="s">
        <v>61</v>
      </c>
      <c r="P67" s="50"/>
      <c r="Q67" s="49" t="s">
        <v>60</v>
      </c>
      <c r="R67" s="50"/>
      <c r="S67" s="49" t="s">
        <v>61</v>
      </c>
      <c r="T67" s="50"/>
      <c r="U67" s="49" t="s">
        <v>60</v>
      </c>
      <c r="V67" s="50"/>
      <c r="W67" s="53"/>
      <c r="X67" s="54"/>
      <c r="Y67" s="55" t="s">
        <v>100</v>
      </c>
      <c r="Z67" s="49" t="s">
        <v>60</v>
      </c>
      <c r="AA67" s="56"/>
      <c r="AB67" s="57" t="s">
        <v>61</v>
      </c>
      <c r="AC67" s="50"/>
      <c r="AD67" s="49" t="s">
        <v>60</v>
      </c>
      <c r="AE67" s="50"/>
      <c r="AF67" s="49" t="s">
        <v>61</v>
      </c>
      <c r="AG67" s="50"/>
      <c r="AH67" s="49" t="s">
        <v>60</v>
      </c>
      <c r="AI67" s="50"/>
      <c r="AJ67" s="49" t="s">
        <v>72</v>
      </c>
      <c r="AK67" s="50" t="s">
        <v>103</v>
      </c>
      <c r="AL67" s="49" t="s">
        <v>61</v>
      </c>
      <c r="AM67" s="50"/>
      <c r="AN67" s="49" t="s">
        <v>61</v>
      </c>
      <c r="AO67" s="50"/>
      <c r="AP67" s="49" t="s">
        <v>61</v>
      </c>
      <c r="AQ67" s="50"/>
      <c r="AR67" s="49" t="s">
        <v>61</v>
      </c>
      <c r="AS67" s="35"/>
      <c r="AT67" s="54" t="s">
        <v>332</v>
      </c>
      <c r="AU67" s="58" t="s">
        <v>417</v>
      </c>
      <c r="AV67" s="49" t="s">
        <v>60</v>
      </c>
      <c r="AW67" s="29"/>
      <c r="AX67" s="49" t="s">
        <v>61</v>
      </c>
      <c r="AY67" s="35"/>
      <c r="AZ67" s="49" t="s">
        <v>61</v>
      </c>
      <c r="BA67" s="59"/>
      <c r="BB67" s="60"/>
      <c r="BC67" s="61"/>
      <c r="BD67" s="62"/>
      <c r="BE67" s="63"/>
      <c r="BF67" s="64"/>
      <c r="BG67" s="65" t="s">
        <v>418</v>
      </c>
      <c r="BH67" s="66">
        <v>45888</v>
      </c>
      <c r="BI67" s="46" t="s">
        <v>320</v>
      </c>
      <c r="BJ67" s="67">
        <v>1047511094</v>
      </c>
      <c r="BK67" s="68">
        <v>1047511094</v>
      </c>
      <c r="BL67" s="69"/>
      <c r="BM67" s="70" t="s">
        <v>69</v>
      </c>
    </row>
    <row r="68" spans="1:65" s="71" customFormat="1" ht="38.25" customHeight="1" thickBot="1" x14ac:dyDescent="0.3">
      <c r="A68" s="93">
        <v>51031632</v>
      </c>
      <c r="B68" s="94" t="s">
        <v>309</v>
      </c>
      <c r="C68" s="95">
        <v>51031632</v>
      </c>
      <c r="D68" s="47" t="s">
        <v>419</v>
      </c>
      <c r="E68" s="49" t="s">
        <v>60</v>
      </c>
      <c r="F68" s="50"/>
      <c r="G68" s="49" t="s">
        <v>60</v>
      </c>
      <c r="H68" s="50"/>
      <c r="I68" s="49" t="s">
        <v>60</v>
      </c>
      <c r="J68" s="50"/>
      <c r="K68" s="51"/>
      <c r="L68" s="52"/>
      <c r="M68" s="49" t="s">
        <v>61</v>
      </c>
      <c r="N68" s="50"/>
      <c r="O68" s="49" t="s">
        <v>60</v>
      </c>
      <c r="P68" s="50"/>
      <c r="Q68" s="49" t="s">
        <v>60</v>
      </c>
      <c r="R68" s="50"/>
      <c r="S68" s="49" t="s">
        <v>61</v>
      </c>
      <c r="T68" s="50"/>
      <c r="U68" s="49" t="s">
        <v>60</v>
      </c>
      <c r="V68" s="50"/>
      <c r="W68" s="53"/>
      <c r="X68" s="54"/>
      <c r="Y68" s="55" t="s">
        <v>71</v>
      </c>
      <c r="Z68" s="49" t="s">
        <v>60</v>
      </c>
      <c r="AA68" s="56"/>
      <c r="AB68" s="57" t="s">
        <v>61</v>
      </c>
      <c r="AC68" s="50"/>
      <c r="AD68" s="49" t="s">
        <v>60</v>
      </c>
      <c r="AE68" s="50"/>
      <c r="AF68" s="49" t="s">
        <v>61</v>
      </c>
      <c r="AG68" s="50"/>
      <c r="AH68" s="49" t="s">
        <v>60</v>
      </c>
      <c r="AI68" s="50"/>
      <c r="AJ68" s="49" t="s">
        <v>61</v>
      </c>
      <c r="AK68" s="50"/>
      <c r="AL68" s="49" t="s">
        <v>61</v>
      </c>
      <c r="AM68" s="50"/>
      <c r="AN68" s="49" t="s">
        <v>61</v>
      </c>
      <c r="AO68" s="50"/>
      <c r="AP68" s="49" t="s">
        <v>61</v>
      </c>
      <c r="AQ68" s="50"/>
      <c r="AR68" s="49" t="s">
        <v>61</v>
      </c>
      <c r="AS68" s="35"/>
      <c r="AT68" s="54"/>
      <c r="AU68" s="58"/>
      <c r="AV68" s="49" t="s">
        <v>60</v>
      </c>
      <c r="AW68" s="29"/>
      <c r="AX68" s="49" t="s">
        <v>61</v>
      </c>
      <c r="AY68" s="35"/>
      <c r="AZ68" s="49" t="s">
        <v>61</v>
      </c>
      <c r="BA68" s="59"/>
      <c r="BB68" s="60"/>
      <c r="BC68" s="61"/>
      <c r="BD68" s="62"/>
      <c r="BE68" s="63"/>
      <c r="BF68" s="64" t="s">
        <v>420</v>
      </c>
      <c r="BG68" s="65"/>
      <c r="BH68" s="66">
        <v>45888</v>
      </c>
      <c r="BI68" s="46" t="s">
        <v>312</v>
      </c>
      <c r="BJ68" s="67">
        <v>1073524770</v>
      </c>
      <c r="BK68" s="68">
        <v>1073524770</v>
      </c>
      <c r="BL68" s="69" t="s">
        <v>421</v>
      </c>
      <c r="BM68" s="70" t="s">
        <v>69</v>
      </c>
    </row>
    <row r="69" spans="1:65" s="71" customFormat="1" ht="38.25" customHeight="1" thickBot="1" x14ac:dyDescent="0.3">
      <c r="A69" s="93">
        <v>51028197</v>
      </c>
      <c r="B69" s="94" t="s">
        <v>309</v>
      </c>
      <c r="C69" s="95">
        <v>51028197</v>
      </c>
      <c r="D69" s="47" t="s">
        <v>422</v>
      </c>
      <c r="E69" s="49" t="s">
        <v>72</v>
      </c>
      <c r="F69" s="50" t="s">
        <v>151</v>
      </c>
      <c r="G69" s="49" t="s">
        <v>72</v>
      </c>
      <c r="H69" s="50" t="s">
        <v>114</v>
      </c>
      <c r="I69" s="49" t="s">
        <v>60</v>
      </c>
      <c r="J69" s="50"/>
      <c r="K69" s="51" t="s">
        <v>423</v>
      </c>
      <c r="L69" s="52" t="s">
        <v>424</v>
      </c>
      <c r="M69" s="49" t="s">
        <v>61</v>
      </c>
      <c r="N69" s="50"/>
      <c r="O69" s="49" t="s">
        <v>61</v>
      </c>
      <c r="P69" s="50"/>
      <c r="Q69" s="49" t="s">
        <v>60</v>
      </c>
      <c r="R69" s="50"/>
      <c r="S69" s="49" t="s">
        <v>61</v>
      </c>
      <c r="T69" s="50"/>
      <c r="U69" s="49" t="s">
        <v>60</v>
      </c>
      <c r="V69" s="50"/>
      <c r="W69" s="53"/>
      <c r="X69" s="54"/>
      <c r="Y69" s="55" t="s">
        <v>71</v>
      </c>
      <c r="Z69" s="49" t="s">
        <v>60</v>
      </c>
      <c r="AA69" s="56"/>
      <c r="AB69" s="57" t="s">
        <v>61</v>
      </c>
      <c r="AC69" s="50"/>
      <c r="AD69" s="49" t="s">
        <v>72</v>
      </c>
      <c r="AE69" s="50" t="s">
        <v>101</v>
      </c>
      <c r="AF69" s="49" t="s">
        <v>61</v>
      </c>
      <c r="AG69" s="50"/>
      <c r="AH69" s="49" t="s">
        <v>61</v>
      </c>
      <c r="AI69" s="50"/>
      <c r="AJ69" s="49" t="s">
        <v>72</v>
      </c>
      <c r="AK69" s="50" t="s">
        <v>103</v>
      </c>
      <c r="AL69" s="49" t="s">
        <v>72</v>
      </c>
      <c r="AM69" s="50" t="s">
        <v>73</v>
      </c>
      <c r="AN69" s="49" t="s">
        <v>61</v>
      </c>
      <c r="AO69" s="50"/>
      <c r="AP69" s="49" t="s">
        <v>61</v>
      </c>
      <c r="AQ69" s="50"/>
      <c r="AR69" s="49" t="s">
        <v>61</v>
      </c>
      <c r="AS69" s="35"/>
      <c r="AT69" s="54" t="s">
        <v>425</v>
      </c>
      <c r="AU69" s="58" t="s">
        <v>426</v>
      </c>
      <c r="AV69" s="49" t="s">
        <v>60</v>
      </c>
      <c r="AW69" s="29"/>
      <c r="AX69" s="49" t="s">
        <v>61</v>
      </c>
      <c r="AY69" s="35"/>
      <c r="AZ69" s="49" t="s">
        <v>61</v>
      </c>
      <c r="BA69" s="59"/>
      <c r="BB69" s="60"/>
      <c r="BC69" s="61"/>
      <c r="BD69" s="62"/>
      <c r="BE69" s="63"/>
      <c r="BF69" s="64" t="s">
        <v>427</v>
      </c>
      <c r="BG69" s="65" t="s">
        <v>428</v>
      </c>
      <c r="BH69" s="66">
        <v>45888</v>
      </c>
      <c r="BI69" s="46" t="s">
        <v>320</v>
      </c>
      <c r="BJ69" s="67">
        <v>1058963124</v>
      </c>
      <c r="BK69" s="68">
        <v>1058963124</v>
      </c>
      <c r="BL69" s="69" t="s">
        <v>192</v>
      </c>
      <c r="BM69" s="70" t="s">
        <v>69</v>
      </c>
    </row>
    <row r="70" spans="1:65" s="71" customFormat="1" ht="38.25" customHeight="1" thickBot="1" x14ac:dyDescent="0.3">
      <c r="A70" s="93">
        <v>51031627</v>
      </c>
      <c r="B70" s="94" t="s">
        <v>309</v>
      </c>
      <c r="C70" s="95">
        <v>51031627</v>
      </c>
      <c r="D70" s="47" t="s">
        <v>429</v>
      </c>
      <c r="E70" s="49" t="s">
        <v>60</v>
      </c>
      <c r="F70" s="50"/>
      <c r="G70" s="49" t="s">
        <v>72</v>
      </c>
      <c r="H70" s="50" t="s">
        <v>82</v>
      </c>
      <c r="I70" s="49" t="s">
        <v>60</v>
      </c>
      <c r="J70" s="50"/>
      <c r="K70" s="51" t="s">
        <v>98</v>
      </c>
      <c r="L70" s="52" t="s">
        <v>430</v>
      </c>
      <c r="M70" s="49" t="s">
        <v>60</v>
      </c>
      <c r="N70" s="50"/>
      <c r="O70" s="49" t="s">
        <v>61</v>
      </c>
      <c r="P70" s="50"/>
      <c r="Q70" s="49" t="s">
        <v>72</v>
      </c>
      <c r="R70" s="50" t="s">
        <v>431</v>
      </c>
      <c r="S70" s="49" t="s">
        <v>61</v>
      </c>
      <c r="T70" s="50"/>
      <c r="U70" s="49" t="s">
        <v>60</v>
      </c>
      <c r="V70" s="50"/>
      <c r="W70" s="53" t="s">
        <v>432</v>
      </c>
      <c r="X70" s="54" t="s">
        <v>433</v>
      </c>
      <c r="Y70" s="55" t="s">
        <v>62</v>
      </c>
      <c r="Z70" s="49" t="s">
        <v>60</v>
      </c>
      <c r="AA70" s="56"/>
      <c r="AB70" s="57" t="s">
        <v>61</v>
      </c>
      <c r="AC70" s="50"/>
      <c r="AD70" s="49" t="s">
        <v>72</v>
      </c>
      <c r="AE70" s="50" t="s">
        <v>370</v>
      </c>
      <c r="AF70" s="49" t="s">
        <v>61</v>
      </c>
      <c r="AG70" s="50"/>
      <c r="AH70" s="49" t="s">
        <v>61</v>
      </c>
      <c r="AI70" s="50"/>
      <c r="AJ70" s="49" t="s">
        <v>60</v>
      </c>
      <c r="AK70" s="50"/>
      <c r="AL70" s="49" t="s">
        <v>61</v>
      </c>
      <c r="AM70" s="50"/>
      <c r="AN70" s="49" t="s">
        <v>61</v>
      </c>
      <c r="AO70" s="50"/>
      <c r="AP70" s="49" t="s">
        <v>61</v>
      </c>
      <c r="AQ70" s="50"/>
      <c r="AR70" s="49" t="s">
        <v>61</v>
      </c>
      <c r="AS70" s="35"/>
      <c r="AT70" s="54" t="s">
        <v>110</v>
      </c>
      <c r="AU70" s="58" t="s">
        <v>434</v>
      </c>
      <c r="AV70" s="49" t="s">
        <v>61</v>
      </c>
      <c r="AW70" s="29"/>
      <c r="AX70" s="49" t="s">
        <v>61</v>
      </c>
      <c r="AY70" s="35"/>
      <c r="AZ70" s="49" t="s">
        <v>61</v>
      </c>
      <c r="BA70" s="59"/>
      <c r="BB70" s="60"/>
      <c r="BC70" s="61"/>
      <c r="BD70" s="62"/>
      <c r="BE70" s="63"/>
      <c r="BF70" s="64" t="s">
        <v>435</v>
      </c>
      <c r="BG70" s="65"/>
      <c r="BH70" s="66">
        <v>45888</v>
      </c>
      <c r="BI70" s="46" t="s">
        <v>320</v>
      </c>
      <c r="BJ70" s="67">
        <v>22585046</v>
      </c>
      <c r="BK70" s="68">
        <v>22585046</v>
      </c>
      <c r="BL70" s="69" t="s">
        <v>436</v>
      </c>
      <c r="BM70" s="70" t="s">
        <v>69</v>
      </c>
    </row>
    <row r="71" spans="1:65" s="71" customFormat="1" ht="38.25" customHeight="1" thickBot="1" x14ac:dyDescent="0.3">
      <c r="A71" s="93">
        <v>51030561</v>
      </c>
      <c r="B71" s="94" t="s">
        <v>309</v>
      </c>
      <c r="C71" s="95">
        <v>51030561</v>
      </c>
      <c r="D71" s="47" t="s">
        <v>437</v>
      </c>
      <c r="E71" s="49" t="s">
        <v>60</v>
      </c>
      <c r="F71" s="50"/>
      <c r="G71" s="49" t="s">
        <v>60</v>
      </c>
      <c r="H71" s="50"/>
      <c r="I71" s="49" t="s">
        <v>60</v>
      </c>
      <c r="J71" s="50"/>
      <c r="K71" s="51"/>
      <c r="L71" s="52"/>
      <c r="M71" s="49" t="s">
        <v>61</v>
      </c>
      <c r="N71" s="50"/>
      <c r="O71" s="49" t="s">
        <v>61</v>
      </c>
      <c r="P71" s="50"/>
      <c r="Q71" s="49" t="s">
        <v>60</v>
      </c>
      <c r="R71" s="50"/>
      <c r="S71" s="49" t="s">
        <v>61</v>
      </c>
      <c r="T71" s="50"/>
      <c r="U71" s="49" t="s">
        <v>60</v>
      </c>
      <c r="V71" s="50"/>
      <c r="W71" s="53"/>
      <c r="X71" s="54"/>
      <c r="Y71" s="55" t="s">
        <v>71</v>
      </c>
      <c r="Z71" s="49" t="s">
        <v>60</v>
      </c>
      <c r="AA71" s="56"/>
      <c r="AB71" s="57" t="s">
        <v>61</v>
      </c>
      <c r="AC71" s="50"/>
      <c r="AD71" s="49" t="s">
        <v>60</v>
      </c>
      <c r="AE71" s="50"/>
      <c r="AF71" s="49" t="s">
        <v>61</v>
      </c>
      <c r="AG71" s="50"/>
      <c r="AH71" s="49" t="s">
        <v>60</v>
      </c>
      <c r="AI71" s="50"/>
      <c r="AJ71" s="49" t="s">
        <v>61</v>
      </c>
      <c r="AK71" s="50"/>
      <c r="AL71" s="49" t="s">
        <v>72</v>
      </c>
      <c r="AM71" s="50" t="s">
        <v>73</v>
      </c>
      <c r="AN71" s="49" t="s">
        <v>61</v>
      </c>
      <c r="AO71" s="50"/>
      <c r="AP71" s="49" t="s">
        <v>61</v>
      </c>
      <c r="AQ71" s="50"/>
      <c r="AR71" s="49" t="s">
        <v>61</v>
      </c>
      <c r="AS71" s="35"/>
      <c r="AT71" s="54" t="s">
        <v>438</v>
      </c>
      <c r="AU71" s="58" t="s">
        <v>439</v>
      </c>
      <c r="AV71" s="49" t="s">
        <v>60</v>
      </c>
      <c r="AW71" s="29"/>
      <c r="AX71" s="49" t="s">
        <v>61</v>
      </c>
      <c r="AY71" s="35"/>
      <c r="AZ71" s="49" t="s">
        <v>61</v>
      </c>
      <c r="BA71" s="59"/>
      <c r="BB71" s="60"/>
      <c r="BC71" s="61"/>
      <c r="BD71" s="62"/>
      <c r="BE71" s="63"/>
      <c r="BF71" s="64" t="s">
        <v>440</v>
      </c>
      <c r="BG71" s="65" t="s">
        <v>441</v>
      </c>
      <c r="BH71" s="66">
        <v>45888</v>
      </c>
      <c r="BI71" s="46" t="s">
        <v>438</v>
      </c>
      <c r="BJ71" s="67">
        <v>1062275704</v>
      </c>
      <c r="BK71" s="68">
        <v>1062275704</v>
      </c>
      <c r="BL71" s="69"/>
      <c r="BM71" s="70" t="s">
        <v>69</v>
      </c>
    </row>
    <row r="72" spans="1:65" s="71" customFormat="1" ht="38.25" customHeight="1" thickBot="1" x14ac:dyDescent="0.3">
      <c r="A72" s="93">
        <v>51031621</v>
      </c>
      <c r="B72" s="94" t="s">
        <v>309</v>
      </c>
      <c r="C72" s="95">
        <v>51031621</v>
      </c>
      <c r="D72" s="47" t="s">
        <v>442</v>
      </c>
      <c r="E72" s="49" t="s">
        <v>60</v>
      </c>
      <c r="F72" s="50"/>
      <c r="G72" s="49" t="s">
        <v>72</v>
      </c>
      <c r="H72" s="50" t="s">
        <v>82</v>
      </c>
      <c r="I72" s="49" t="s">
        <v>60</v>
      </c>
      <c r="J72" s="50"/>
      <c r="K72" s="51" t="s">
        <v>98</v>
      </c>
      <c r="L72" s="52" t="s">
        <v>443</v>
      </c>
      <c r="M72" s="49" t="s">
        <v>60</v>
      </c>
      <c r="N72" s="50"/>
      <c r="O72" s="49" t="s">
        <v>61</v>
      </c>
      <c r="P72" s="50"/>
      <c r="Q72" s="49" t="s">
        <v>60</v>
      </c>
      <c r="R72" s="50"/>
      <c r="S72" s="49" t="s">
        <v>61</v>
      </c>
      <c r="T72" s="50"/>
      <c r="U72" s="49" t="s">
        <v>60</v>
      </c>
      <c r="V72" s="50"/>
      <c r="W72" s="53"/>
      <c r="X72" s="54"/>
      <c r="Y72" s="55" t="s">
        <v>71</v>
      </c>
      <c r="Z72" s="49" t="s">
        <v>60</v>
      </c>
      <c r="AA72" s="56"/>
      <c r="AB72" s="57" t="s">
        <v>61</v>
      </c>
      <c r="AC72" s="50"/>
      <c r="AD72" s="49" t="s">
        <v>60</v>
      </c>
      <c r="AE72" s="50"/>
      <c r="AF72" s="49" t="s">
        <v>61</v>
      </c>
      <c r="AG72" s="50"/>
      <c r="AH72" s="49" t="s">
        <v>60</v>
      </c>
      <c r="AI72" s="50"/>
      <c r="AJ72" s="49" t="s">
        <v>72</v>
      </c>
      <c r="AK72" s="50" t="s">
        <v>103</v>
      </c>
      <c r="AL72" s="49" t="s">
        <v>60</v>
      </c>
      <c r="AM72" s="50"/>
      <c r="AN72" s="49" t="s">
        <v>60</v>
      </c>
      <c r="AO72" s="50"/>
      <c r="AP72" s="49" t="s">
        <v>61</v>
      </c>
      <c r="AQ72" s="50"/>
      <c r="AR72" s="49" t="s">
        <v>61</v>
      </c>
      <c r="AS72" s="35"/>
      <c r="AT72" s="54" t="s">
        <v>332</v>
      </c>
      <c r="AU72" s="58" t="s">
        <v>444</v>
      </c>
      <c r="AV72" s="49" t="s">
        <v>61</v>
      </c>
      <c r="AW72" s="29"/>
      <c r="AX72" s="49" t="s">
        <v>61</v>
      </c>
      <c r="AY72" s="35"/>
      <c r="AZ72" s="49" t="s">
        <v>61</v>
      </c>
      <c r="BA72" s="59"/>
      <c r="BB72" s="60"/>
      <c r="BC72" s="61"/>
      <c r="BD72" s="62"/>
      <c r="BE72" s="63"/>
      <c r="BF72" s="64" t="s">
        <v>445</v>
      </c>
      <c r="BG72" s="65"/>
      <c r="BH72" s="66">
        <v>45888</v>
      </c>
      <c r="BI72" s="46" t="s">
        <v>342</v>
      </c>
      <c r="BJ72" s="67">
        <v>1233190087</v>
      </c>
      <c r="BK72" s="68">
        <v>1233190087</v>
      </c>
      <c r="BL72" s="69"/>
      <c r="BM72" s="70" t="s">
        <v>69</v>
      </c>
    </row>
    <row r="73" spans="1:65" s="71" customFormat="1" ht="38.25" customHeight="1" thickBot="1" x14ac:dyDescent="0.3">
      <c r="A73" s="93">
        <v>51031616</v>
      </c>
      <c r="B73" s="94" t="s">
        <v>309</v>
      </c>
      <c r="C73" s="95">
        <v>51031616</v>
      </c>
      <c r="D73" s="47" t="s">
        <v>446</v>
      </c>
      <c r="E73" s="49" t="s">
        <v>60</v>
      </c>
      <c r="F73" s="50"/>
      <c r="G73" s="49" t="s">
        <v>60</v>
      </c>
      <c r="H73" s="50"/>
      <c r="I73" s="49" t="s">
        <v>60</v>
      </c>
      <c r="J73" s="50"/>
      <c r="K73" s="51"/>
      <c r="L73" s="52"/>
      <c r="M73" s="49" t="s">
        <v>61</v>
      </c>
      <c r="N73" s="50"/>
      <c r="O73" s="49" t="s">
        <v>60</v>
      </c>
      <c r="P73" s="50"/>
      <c r="Q73" s="49" t="s">
        <v>60</v>
      </c>
      <c r="R73" s="50"/>
      <c r="S73" s="49" t="s">
        <v>61</v>
      </c>
      <c r="T73" s="50"/>
      <c r="U73" s="49" t="s">
        <v>60</v>
      </c>
      <c r="V73" s="50"/>
      <c r="W73" s="53"/>
      <c r="X73" s="54"/>
      <c r="Y73" s="55" t="s">
        <v>71</v>
      </c>
      <c r="Z73" s="49" t="s">
        <v>60</v>
      </c>
      <c r="AA73" s="56"/>
      <c r="AB73" s="57" t="s">
        <v>61</v>
      </c>
      <c r="AC73" s="50"/>
      <c r="AD73" s="49" t="s">
        <v>72</v>
      </c>
      <c r="AE73" s="50" t="s">
        <v>447</v>
      </c>
      <c r="AF73" s="49" t="s">
        <v>61</v>
      </c>
      <c r="AG73" s="50"/>
      <c r="AH73" s="49" t="s">
        <v>72</v>
      </c>
      <c r="AI73" s="50" t="s">
        <v>102</v>
      </c>
      <c r="AJ73" s="49" t="s">
        <v>72</v>
      </c>
      <c r="AK73" s="50" t="s">
        <v>103</v>
      </c>
      <c r="AL73" s="49" t="s">
        <v>72</v>
      </c>
      <c r="AM73" s="50" t="s">
        <v>73</v>
      </c>
      <c r="AN73" s="49" t="s">
        <v>61</v>
      </c>
      <c r="AO73" s="50"/>
      <c r="AP73" s="49" t="s">
        <v>61</v>
      </c>
      <c r="AQ73" s="50"/>
      <c r="AR73" s="49" t="s">
        <v>61</v>
      </c>
      <c r="AS73" s="35"/>
      <c r="AT73" s="54" t="s">
        <v>448</v>
      </c>
      <c r="AU73" s="58" t="s">
        <v>449</v>
      </c>
      <c r="AV73" s="49" t="s">
        <v>60</v>
      </c>
      <c r="AW73" s="29"/>
      <c r="AX73" s="49" t="s">
        <v>61</v>
      </c>
      <c r="AY73" s="35"/>
      <c r="AZ73" s="49" t="s">
        <v>61</v>
      </c>
      <c r="BA73" s="59"/>
      <c r="BB73" s="60"/>
      <c r="BC73" s="61"/>
      <c r="BD73" s="62"/>
      <c r="BE73" s="63"/>
      <c r="BF73" s="64" t="s">
        <v>450</v>
      </c>
      <c r="BG73" s="65"/>
      <c r="BH73" s="66">
        <v>45888</v>
      </c>
      <c r="BI73" s="46" t="s">
        <v>342</v>
      </c>
      <c r="BJ73" s="67">
        <v>1140818691</v>
      </c>
      <c r="BK73" s="68">
        <v>1140818691</v>
      </c>
      <c r="BL73" s="69" t="s">
        <v>451</v>
      </c>
      <c r="BM73" s="70" t="s">
        <v>69</v>
      </c>
    </row>
    <row r="74" spans="1:65" s="71" customFormat="1" ht="38.25" customHeight="1" thickBot="1" x14ac:dyDescent="0.3">
      <c r="A74" s="93">
        <v>51030283</v>
      </c>
      <c r="B74" s="94" t="s">
        <v>309</v>
      </c>
      <c r="C74" s="95">
        <v>51030283</v>
      </c>
      <c r="D74" s="47" t="s">
        <v>452</v>
      </c>
      <c r="E74" s="49" t="s">
        <v>60</v>
      </c>
      <c r="F74" s="50"/>
      <c r="G74" s="49" t="s">
        <v>60</v>
      </c>
      <c r="H74" s="50"/>
      <c r="I74" s="49" t="s">
        <v>60</v>
      </c>
      <c r="J74" s="50"/>
      <c r="K74" s="51"/>
      <c r="L74" s="52"/>
      <c r="M74" s="49" t="s">
        <v>61</v>
      </c>
      <c r="N74" s="50"/>
      <c r="O74" s="49" t="s">
        <v>60</v>
      </c>
      <c r="P74" s="50"/>
      <c r="Q74" s="49" t="s">
        <v>60</v>
      </c>
      <c r="R74" s="50"/>
      <c r="S74" s="49" t="s">
        <v>61</v>
      </c>
      <c r="T74" s="50"/>
      <c r="U74" s="49" t="s">
        <v>60</v>
      </c>
      <c r="V74" s="50"/>
      <c r="W74" s="53"/>
      <c r="X74" s="54"/>
      <c r="Y74" s="55" t="s">
        <v>71</v>
      </c>
      <c r="Z74" s="49" t="s">
        <v>60</v>
      </c>
      <c r="AA74" s="56"/>
      <c r="AB74" s="57" t="s">
        <v>61</v>
      </c>
      <c r="AC74" s="50"/>
      <c r="AD74" s="49" t="s">
        <v>60</v>
      </c>
      <c r="AE74" s="50"/>
      <c r="AF74" s="49" t="s">
        <v>61</v>
      </c>
      <c r="AG74" s="50"/>
      <c r="AH74" s="49" t="s">
        <v>60</v>
      </c>
      <c r="AI74" s="50"/>
      <c r="AJ74" s="49" t="s">
        <v>61</v>
      </c>
      <c r="AK74" s="50"/>
      <c r="AL74" s="49" t="s">
        <v>61</v>
      </c>
      <c r="AM74" s="50"/>
      <c r="AN74" s="49" t="s">
        <v>61</v>
      </c>
      <c r="AO74" s="50"/>
      <c r="AP74" s="49" t="s">
        <v>61</v>
      </c>
      <c r="AQ74" s="50"/>
      <c r="AR74" s="49" t="s">
        <v>61</v>
      </c>
      <c r="AS74" s="35"/>
      <c r="AT74" s="54"/>
      <c r="AU74" s="58"/>
      <c r="AV74" s="49" t="s">
        <v>60</v>
      </c>
      <c r="AW74" s="29"/>
      <c r="AX74" s="49" t="s">
        <v>61</v>
      </c>
      <c r="AY74" s="35"/>
      <c r="AZ74" s="49" t="s">
        <v>61</v>
      </c>
      <c r="BA74" s="59"/>
      <c r="BB74" s="60"/>
      <c r="BC74" s="61"/>
      <c r="BD74" s="62"/>
      <c r="BE74" s="63"/>
      <c r="BF74" s="64" t="s">
        <v>453</v>
      </c>
      <c r="BG74" s="65" t="s">
        <v>454</v>
      </c>
      <c r="BH74" s="66">
        <v>45888</v>
      </c>
      <c r="BI74" s="46" t="s">
        <v>312</v>
      </c>
      <c r="BJ74" s="67">
        <v>1072259751</v>
      </c>
      <c r="BK74" s="68">
        <v>1072259751</v>
      </c>
      <c r="BL74" s="69" t="s">
        <v>455</v>
      </c>
      <c r="BM74" s="70" t="s">
        <v>69</v>
      </c>
    </row>
    <row r="75" spans="1:65" s="71" customFormat="1" ht="38.25" customHeight="1" thickBot="1" x14ac:dyDescent="0.3">
      <c r="A75" s="93">
        <v>51031612</v>
      </c>
      <c r="B75" s="94" t="s">
        <v>309</v>
      </c>
      <c r="C75" s="95">
        <v>51031612</v>
      </c>
      <c r="D75" s="47" t="s">
        <v>456</v>
      </c>
      <c r="E75" s="49" t="s">
        <v>72</v>
      </c>
      <c r="F75" s="50" t="s">
        <v>123</v>
      </c>
      <c r="G75" s="49" t="s">
        <v>72</v>
      </c>
      <c r="H75" s="50" t="s">
        <v>457</v>
      </c>
      <c r="I75" s="49" t="s">
        <v>60</v>
      </c>
      <c r="J75" s="50"/>
      <c r="K75" s="51" t="s">
        <v>458</v>
      </c>
      <c r="L75" s="52" t="s">
        <v>459</v>
      </c>
      <c r="M75" s="49" t="s">
        <v>61</v>
      </c>
      <c r="N75" s="50"/>
      <c r="O75" s="49" t="s">
        <v>60</v>
      </c>
      <c r="P75" s="50"/>
      <c r="Q75" s="49" t="s">
        <v>61</v>
      </c>
      <c r="R75" s="50"/>
      <c r="S75" s="49" t="s">
        <v>60</v>
      </c>
      <c r="T75" s="50"/>
      <c r="U75" s="49" t="s">
        <v>61</v>
      </c>
      <c r="V75" s="50"/>
      <c r="W75" s="53"/>
      <c r="X75" s="54"/>
      <c r="Y75" s="55"/>
      <c r="Z75" s="49" t="s">
        <v>60</v>
      </c>
      <c r="AA75" s="56"/>
      <c r="AB75" s="57" t="s">
        <v>61</v>
      </c>
      <c r="AC75" s="50"/>
      <c r="AD75" s="49" t="s">
        <v>72</v>
      </c>
      <c r="AE75" s="50" t="s">
        <v>207</v>
      </c>
      <c r="AF75" s="49" t="s">
        <v>61</v>
      </c>
      <c r="AG75" s="50"/>
      <c r="AH75" s="49" t="s">
        <v>61</v>
      </c>
      <c r="AI75" s="50"/>
      <c r="AJ75" s="49" t="s">
        <v>61</v>
      </c>
      <c r="AK75" s="50"/>
      <c r="AL75" s="49" t="s">
        <v>61</v>
      </c>
      <c r="AM75" s="50"/>
      <c r="AN75" s="49" t="s">
        <v>61</v>
      </c>
      <c r="AO75" s="50"/>
      <c r="AP75" s="49" t="s">
        <v>61</v>
      </c>
      <c r="AQ75" s="50"/>
      <c r="AR75" s="49" t="s">
        <v>61</v>
      </c>
      <c r="AS75" s="35"/>
      <c r="AT75" s="54" t="s">
        <v>460</v>
      </c>
      <c r="AU75" s="58" t="s">
        <v>461</v>
      </c>
      <c r="AV75" s="49" t="s">
        <v>60</v>
      </c>
      <c r="AW75" s="29"/>
      <c r="AX75" s="49" t="s">
        <v>61</v>
      </c>
      <c r="AY75" s="35"/>
      <c r="AZ75" s="49" t="s">
        <v>61</v>
      </c>
      <c r="BA75" s="59"/>
      <c r="BB75" s="60"/>
      <c r="BC75" s="61"/>
      <c r="BD75" s="62"/>
      <c r="BE75" s="63"/>
      <c r="BF75" s="64"/>
      <c r="BG75" s="65"/>
      <c r="BH75" s="66">
        <v>45884</v>
      </c>
      <c r="BI75" s="46" t="s">
        <v>342</v>
      </c>
      <c r="BJ75" s="67">
        <v>1082897407</v>
      </c>
      <c r="BK75" s="68">
        <v>1082897407</v>
      </c>
      <c r="BL75" s="69" t="s">
        <v>462</v>
      </c>
      <c r="BM75" s="70" t="s">
        <v>69</v>
      </c>
    </row>
    <row r="76" spans="1:65" s="71" customFormat="1" ht="38.25" customHeight="1" thickBot="1" x14ac:dyDescent="0.3">
      <c r="A76" s="93">
        <v>51030446</v>
      </c>
      <c r="B76" s="94" t="s">
        <v>463</v>
      </c>
      <c r="C76" s="95">
        <v>51030446</v>
      </c>
      <c r="D76" s="47" t="s">
        <v>464</v>
      </c>
      <c r="E76" s="49" t="s">
        <v>60</v>
      </c>
      <c r="F76" s="50"/>
      <c r="G76" s="49" t="s">
        <v>60</v>
      </c>
      <c r="H76" s="50"/>
      <c r="I76" s="49" t="s">
        <v>60</v>
      </c>
      <c r="J76" s="50"/>
      <c r="K76" s="51"/>
      <c r="L76" s="52"/>
      <c r="M76" s="49" t="s">
        <v>60</v>
      </c>
      <c r="N76" s="50"/>
      <c r="O76" s="49" t="s">
        <v>61</v>
      </c>
      <c r="P76" s="50"/>
      <c r="Q76" s="49" t="s">
        <v>60</v>
      </c>
      <c r="R76" s="50"/>
      <c r="S76" s="49" t="s">
        <v>61</v>
      </c>
      <c r="T76" s="50"/>
      <c r="U76" s="49" t="s">
        <v>60</v>
      </c>
      <c r="V76" s="50"/>
      <c r="W76" s="53"/>
      <c r="X76" s="54"/>
      <c r="Y76" s="55" t="s">
        <v>109</v>
      </c>
      <c r="Z76" s="49" t="s">
        <v>60</v>
      </c>
      <c r="AA76" s="56"/>
      <c r="AB76" s="57" t="s">
        <v>60</v>
      </c>
      <c r="AC76" s="50"/>
      <c r="AD76" s="49" t="s">
        <v>60</v>
      </c>
      <c r="AE76" s="50"/>
      <c r="AF76" s="49" t="s">
        <v>61</v>
      </c>
      <c r="AG76" s="50"/>
      <c r="AH76" s="49" t="s">
        <v>61</v>
      </c>
      <c r="AI76" s="50"/>
      <c r="AJ76" s="49" t="s">
        <v>61</v>
      </c>
      <c r="AK76" s="50"/>
      <c r="AL76" s="49" t="s">
        <v>61</v>
      </c>
      <c r="AM76" s="50"/>
      <c r="AN76" s="49" t="s">
        <v>61</v>
      </c>
      <c r="AO76" s="50"/>
      <c r="AP76" s="49" t="s">
        <v>61</v>
      </c>
      <c r="AQ76" s="50"/>
      <c r="AR76" s="49" t="s">
        <v>61</v>
      </c>
      <c r="AS76" s="35"/>
      <c r="AT76" s="54"/>
      <c r="AU76" s="58"/>
      <c r="AV76" s="49" t="s">
        <v>61</v>
      </c>
      <c r="AW76" s="29"/>
      <c r="AX76" s="49" t="s">
        <v>61</v>
      </c>
      <c r="AY76" s="35"/>
      <c r="AZ76" s="49" t="s">
        <v>61</v>
      </c>
      <c r="BA76" s="59"/>
      <c r="BB76" s="60"/>
      <c r="BC76" s="61"/>
      <c r="BD76" s="62"/>
      <c r="BE76" s="63"/>
      <c r="BF76" s="64"/>
      <c r="BG76" s="65" t="s">
        <v>465</v>
      </c>
      <c r="BH76" s="66">
        <v>45884</v>
      </c>
      <c r="BI76" s="46" t="s">
        <v>312</v>
      </c>
      <c r="BJ76" s="67">
        <v>25396844</v>
      </c>
      <c r="BK76" s="68">
        <v>25396844</v>
      </c>
      <c r="BL76" s="69" t="s">
        <v>466</v>
      </c>
      <c r="BM76" s="70" t="s">
        <v>69</v>
      </c>
    </row>
    <row r="77" spans="1:65" s="71" customFormat="1" ht="38.25" customHeight="1" thickBot="1" x14ac:dyDescent="0.3">
      <c r="A77" s="93">
        <v>51031608</v>
      </c>
      <c r="B77" s="94" t="s">
        <v>309</v>
      </c>
      <c r="C77" s="95">
        <v>51031608</v>
      </c>
      <c r="D77" s="47" t="s">
        <v>467</v>
      </c>
      <c r="E77" s="49" t="s">
        <v>60</v>
      </c>
      <c r="F77" s="50"/>
      <c r="G77" s="49" t="s">
        <v>60</v>
      </c>
      <c r="H77" s="50"/>
      <c r="I77" s="49" t="s">
        <v>60</v>
      </c>
      <c r="J77" s="50"/>
      <c r="K77" s="51"/>
      <c r="L77" s="52"/>
      <c r="M77" s="49" t="s">
        <v>60</v>
      </c>
      <c r="N77" s="50"/>
      <c r="O77" s="49" t="s">
        <v>61</v>
      </c>
      <c r="P77" s="50"/>
      <c r="Q77" s="49" t="s">
        <v>61</v>
      </c>
      <c r="R77" s="50"/>
      <c r="S77" s="49" t="s">
        <v>61</v>
      </c>
      <c r="T77" s="50"/>
      <c r="U77" s="49" t="s">
        <v>60</v>
      </c>
      <c r="V77" s="50"/>
      <c r="W77" s="53"/>
      <c r="X77" s="54"/>
      <c r="Y77" s="55" t="s">
        <v>62</v>
      </c>
      <c r="Z77" s="49" t="s">
        <v>60</v>
      </c>
      <c r="AA77" s="56"/>
      <c r="AB77" s="57" t="s">
        <v>61</v>
      </c>
      <c r="AC77" s="50"/>
      <c r="AD77" s="49" t="s">
        <v>72</v>
      </c>
      <c r="AE77" s="50" t="s">
        <v>118</v>
      </c>
      <c r="AF77" s="49" t="s">
        <v>61</v>
      </c>
      <c r="AG77" s="50"/>
      <c r="AH77" s="49" t="s">
        <v>72</v>
      </c>
      <c r="AI77" s="50" t="s">
        <v>102</v>
      </c>
      <c r="AJ77" s="49" t="s">
        <v>72</v>
      </c>
      <c r="AK77" s="50" t="s">
        <v>103</v>
      </c>
      <c r="AL77" s="49" t="s">
        <v>72</v>
      </c>
      <c r="AM77" s="50" t="s">
        <v>73</v>
      </c>
      <c r="AN77" s="49" t="s">
        <v>61</v>
      </c>
      <c r="AO77" s="50"/>
      <c r="AP77" s="49" t="s">
        <v>61</v>
      </c>
      <c r="AQ77" s="50"/>
      <c r="AR77" s="49" t="s">
        <v>61</v>
      </c>
      <c r="AS77" s="35"/>
      <c r="AT77" s="54" t="s">
        <v>468</v>
      </c>
      <c r="AU77" s="58" t="s">
        <v>469</v>
      </c>
      <c r="AV77" s="49" t="s">
        <v>61</v>
      </c>
      <c r="AW77" s="29"/>
      <c r="AX77" s="49" t="s">
        <v>61</v>
      </c>
      <c r="AY77" s="35"/>
      <c r="AZ77" s="49" t="s">
        <v>61</v>
      </c>
      <c r="BA77" s="59"/>
      <c r="BB77" s="60"/>
      <c r="BC77" s="61"/>
      <c r="BD77" s="62"/>
      <c r="BE77" s="63"/>
      <c r="BF77" s="64" t="s">
        <v>470</v>
      </c>
      <c r="BG77" s="65"/>
      <c r="BH77" s="66">
        <v>45884</v>
      </c>
      <c r="BI77" s="46" t="s">
        <v>320</v>
      </c>
      <c r="BJ77" s="67">
        <v>1118649191</v>
      </c>
      <c r="BK77" s="68">
        <v>1118649191</v>
      </c>
      <c r="BL77" s="69" t="s">
        <v>471</v>
      </c>
      <c r="BM77" s="70" t="s">
        <v>69</v>
      </c>
    </row>
    <row r="78" spans="1:65" s="71" customFormat="1" ht="38.25" customHeight="1" thickBot="1" x14ac:dyDescent="0.3">
      <c r="A78" s="46">
        <v>51030554</v>
      </c>
      <c r="B78" s="47" t="s">
        <v>309</v>
      </c>
      <c r="C78" s="48">
        <v>51030554</v>
      </c>
      <c r="D78" s="47" t="s">
        <v>472</v>
      </c>
      <c r="E78" s="49" t="s">
        <v>60</v>
      </c>
      <c r="F78" s="50"/>
      <c r="G78" s="49" t="s">
        <v>60</v>
      </c>
      <c r="H78" s="50"/>
      <c r="I78" s="49" t="s">
        <v>60</v>
      </c>
      <c r="J78" s="50"/>
      <c r="K78" s="51"/>
      <c r="L78" s="52"/>
      <c r="M78" s="49" t="s">
        <v>61</v>
      </c>
      <c r="N78" s="50"/>
      <c r="O78" s="49" t="s">
        <v>61</v>
      </c>
      <c r="P78" s="50"/>
      <c r="Q78" s="49" t="s">
        <v>60</v>
      </c>
      <c r="R78" s="50"/>
      <c r="S78" s="49" t="s">
        <v>61</v>
      </c>
      <c r="T78" s="50"/>
      <c r="U78" s="49" t="s">
        <v>60</v>
      </c>
      <c r="V78" s="50"/>
      <c r="W78" s="53"/>
      <c r="X78" s="54"/>
      <c r="Y78" s="55" t="s">
        <v>62</v>
      </c>
      <c r="Z78" s="49" t="s">
        <v>60</v>
      </c>
      <c r="AA78" s="56"/>
      <c r="AB78" s="57" t="s">
        <v>61</v>
      </c>
      <c r="AC78" s="50"/>
      <c r="AD78" s="49" t="s">
        <v>60</v>
      </c>
      <c r="AE78" s="50"/>
      <c r="AF78" s="49" t="s">
        <v>61</v>
      </c>
      <c r="AG78" s="50"/>
      <c r="AH78" s="49" t="s">
        <v>60</v>
      </c>
      <c r="AI78" s="50"/>
      <c r="AJ78" s="49" t="s">
        <v>60</v>
      </c>
      <c r="AK78" s="50"/>
      <c r="AL78" s="49" t="s">
        <v>61</v>
      </c>
      <c r="AM78" s="50"/>
      <c r="AN78" s="49" t="s">
        <v>61</v>
      </c>
      <c r="AO78" s="50"/>
      <c r="AP78" s="49" t="s">
        <v>61</v>
      </c>
      <c r="AQ78" s="50"/>
      <c r="AR78" s="49" t="s">
        <v>61</v>
      </c>
      <c r="AS78" s="35"/>
      <c r="AT78" s="54"/>
      <c r="AU78" s="58"/>
      <c r="AV78" s="49" t="s">
        <v>60</v>
      </c>
      <c r="AW78" s="29"/>
      <c r="AX78" s="49" t="s">
        <v>61</v>
      </c>
      <c r="AY78" s="35"/>
      <c r="AZ78" s="49" t="s">
        <v>61</v>
      </c>
      <c r="BA78" s="59"/>
      <c r="BB78" s="60"/>
      <c r="BC78" s="61"/>
      <c r="BD78" s="62"/>
      <c r="BE78" s="63"/>
      <c r="BF78" s="64"/>
      <c r="BG78" s="65" t="s">
        <v>473</v>
      </c>
      <c r="BH78" s="66">
        <v>45884</v>
      </c>
      <c r="BI78" s="46" t="s">
        <v>312</v>
      </c>
      <c r="BJ78" s="67">
        <v>1004130595</v>
      </c>
      <c r="BK78" s="68">
        <v>1004130595</v>
      </c>
      <c r="BL78" s="69" t="s">
        <v>474</v>
      </c>
      <c r="BM78" s="70" t="s">
        <v>69</v>
      </c>
    </row>
    <row r="79" spans="1:65" s="71" customFormat="1" ht="38.25" customHeight="1" thickBot="1" x14ac:dyDescent="0.3">
      <c r="A79" s="46">
        <v>51031604</v>
      </c>
      <c r="B79" s="47" t="s">
        <v>309</v>
      </c>
      <c r="C79" s="48">
        <v>51031604</v>
      </c>
      <c r="D79" s="47" t="s">
        <v>475</v>
      </c>
      <c r="E79" s="49" t="s">
        <v>72</v>
      </c>
      <c r="F79" s="50" t="s">
        <v>123</v>
      </c>
      <c r="G79" s="49" t="s">
        <v>72</v>
      </c>
      <c r="H79" s="50" t="s">
        <v>82</v>
      </c>
      <c r="I79" s="49" t="s">
        <v>60</v>
      </c>
      <c r="J79" s="50"/>
      <c r="K79" s="51" t="s">
        <v>476</v>
      </c>
      <c r="L79" s="52" t="s">
        <v>477</v>
      </c>
      <c r="M79" s="49" t="s">
        <v>61</v>
      </c>
      <c r="N79" s="50"/>
      <c r="O79" s="49" t="s">
        <v>60</v>
      </c>
      <c r="P79" s="50"/>
      <c r="Q79" s="49" t="s">
        <v>61</v>
      </c>
      <c r="R79" s="50"/>
      <c r="S79" s="49" t="s">
        <v>60</v>
      </c>
      <c r="T79" s="50"/>
      <c r="U79" s="49" t="s">
        <v>61</v>
      </c>
      <c r="V79" s="50"/>
      <c r="W79" s="53"/>
      <c r="X79" s="54"/>
      <c r="Y79" s="55"/>
      <c r="Z79" s="49" t="s">
        <v>60</v>
      </c>
      <c r="AA79" s="56"/>
      <c r="AB79" s="57" t="s">
        <v>61</v>
      </c>
      <c r="AC79" s="50"/>
      <c r="AD79" s="49" t="s">
        <v>72</v>
      </c>
      <c r="AE79" s="50" t="s">
        <v>207</v>
      </c>
      <c r="AF79" s="49" t="s">
        <v>61</v>
      </c>
      <c r="AG79" s="50"/>
      <c r="AH79" s="49" t="s">
        <v>61</v>
      </c>
      <c r="AI79" s="50"/>
      <c r="AJ79" s="49" t="s">
        <v>61</v>
      </c>
      <c r="AK79" s="50"/>
      <c r="AL79" s="49" t="s">
        <v>61</v>
      </c>
      <c r="AM79" s="50"/>
      <c r="AN79" s="49" t="s">
        <v>61</v>
      </c>
      <c r="AO79" s="50"/>
      <c r="AP79" s="49" t="s">
        <v>61</v>
      </c>
      <c r="AQ79" s="50"/>
      <c r="AR79" s="49" t="s">
        <v>61</v>
      </c>
      <c r="AS79" s="35"/>
      <c r="AT79" s="54" t="s">
        <v>478</v>
      </c>
      <c r="AU79" s="58" t="s">
        <v>461</v>
      </c>
      <c r="AV79" s="49" t="s">
        <v>60</v>
      </c>
      <c r="AW79" s="29"/>
      <c r="AX79" s="49" t="s">
        <v>61</v>
      </c>
      <c r="AY79" s="35"/>
      <c r="AZ79" s="49" t="s">
        <v>61</v>
      </c>
      <c r="BA79" s="59"/>
      <c r="BB79" s="60"/>
      <c r="BC79" s="61"/>
      <c r="BD79" s="62"/>
      <c r="BE79" s="63"/>
      <c r="BF79" s="64" t="s">
        <v>479</v>
      </c>
      <c r="BG79" s="65"/>
      <c r="BH79" s="66">
        <v>45884</v>
      </c>
      <c r="BI79" s="72" t="s">
        <v>480</v>
      </c>
      <c r="BJ79" s="67">
        <v>1082833417</v>
      </c>
      <c r="BK79" s="68">
        <v>1082833417</v>
      </c>
      <c r="BL79" s="69"/>
      <c r="BM79" s="70" t="s">
        <v>69</v>
      </c>
    </row>
    <row r="80" spans="1:65" s="71" customFormat="1" ht="38.25" customHeight="1" thickBot="1" x14ac:dyDescent="0.3">
      <c r="A80" s="46">
        <v>51030566</v>
      </c>
      <c r="B80" s="47" t="s">
        <v>309</v>
      </c>
      <c r="C80" s="48">
        <v>51030566</v>
      </c>
      <c r="D80" s="47" t="s">
        <v>481</v>
      </c>
      <c r="E80" s="49" t="s">
        <v>60</v>
      </c>
      <c r="F80" s="50"/>
      <c r="G80" s="49" t="s">
        <v>60</v>
      </c>
      <c r="H80" s="50"/>
      <c r="I80" s="49" t="s">
        <v>60</v>
      </c>
      <c r="J80" s="50"/>
      <c r="K80" s="51"/>
      <c r="L80" s="52"/>
      <c r="M80" s="49" t="s">
        <v>60</v>
      </c>
      <c r="N80" s="50"/>
      <c r="O80" s="49" t="s">
        <v>60</v>
      </c>
      <c r="P80" s="50"/>
      <c r="Q80" s="49" t="s">
        <v>60</v>
      </c>
      <c r="R80" s="50"/>
      <c r="S80" s="49" t="s">
        <v>61</v>
      </c>
      <c r="T80" s="50"/>
      <c r="U80" s="49" t="s">
        <v>60</v>
      </c>
      <c r="V80" s="50"/>
      <c r="W80" s="53"/>
      <c r="X80" s="54"/>
      <c r="Y80" s="55" t="s">
        <v>109</v>
      </c>
      <c r="Z80" s="49" t="s">
        <v>60</v>
      </c>
      <c r="AA80" s="56"/>
      <c r="AB80" s="57" t="s">
        <v>60</v>
      </c>
      <c r="AC80" s="50"/>
      <c r="AD80" s="49" t="s">
        <v>60</v>
      </c>
      <c r="AE80" s="50"/>
      <c r="AF80" s="49" t="s">
        <v>60</v>
      </c>
      <c r="AG80" s="50"/>
      <c r="AH80" s="49" t="s">
        <v>61</v>
      </c>
      <c r="AI80" s="50"/>
      <c r="AJ80" s="49" t="s">
        <v>61</v>
      </c>
      <c r="AK80" s="50"/>
      <c r="AL80" s="49" t="s">
        <v>61</v>
      </c>
      <c r="AM80" s="50"/>
      <c r="AN80" s="49" t="s">
        <v>61</v>
      </c>
      <c r="AO80" s="50"/>
      <c r="AP80" s="49" t="s">
        <v>61</v>
      </c>
      <c r="AQ80" s="50"/>
      <c r="AR80" s="49" t="s">
        <v>61</v>
      </c>
      <c r="AS80" s="35"/>
      <c r="AT80" s="54"/>
      <c r="AU80" s="58"/>
      <c r="AV80" s="49" t="s">
        <v>61</v>
      </c>
      <c r="AW80" s="29"/>
      <c r="AX80" s="49" t="s">
        <v>61</v>
      </c>
      <c r="AY80" s="35"/>
      <c r="AZ80" s="49" t="s">
        <v>61</v>
      </c>
      <c r="BA80" s="59"/>
      <c r="BB80" s="60"/>
      <c r="BC80" s="61"/>
      <c r="BD80" s="62"/>
      <c r="BE80" s="63"/>
      <c r="BF80" s="64"/>
      <c r="BG80" s="65" t="s">
        <v>482</v>
      </c>
      <c r="BH80" s="66">
        <v>45884</v>
      </c>
      <c r="BI80" s="46" t="s">
        <v>312</v>
      </c>
      <c r="BJ80" s="67">
        <v>65762494</v>
      </c>
      <c r="BK80" s="68">
        <v>65762494</v>
      </c>
      <c r="BL80" s="69" t="s">
        <v>353</v>
      </c>
      <c r="BM80" s="70" t="s">
        <v>69</v>
      </c>
    </row>
    <row r="81" spans="1:65" s="71" customFormat="1" ht="38.25" customHeight="1" thickBot="1" x14ac:dyDescent="0.3">
      <c r="A81" s="46">
        <v>51031600</v>
      </c>
      <c r="B81" s="47" t="s">
        <v>309</v>
      </c>
      <c r="C81" s="48">
        <v>51031600</v>
      </c>
      <c r="D81" s="47" t="s">
        <v>483</v>
      </c>
      <c r="E81" s="49" t="s">
        <v>60</v>
      </c>
      <c r="F81" s="50"/>
      <c r="G81" s="49" t="s">
        <v>72</v>
      </c>
      <c r="H81" s="50" t="s">
        <v>82</v>
      </c>
      <c r="I81" s="49" t="s">
        <v>60</v>
      </c>
      <c r="J81" s="50"/>
      <c r="K81" s="51" t="s">
        <v>98</v>
      </c>
      <c r="L81" s="52" t="s">
        <v>484</v>
      </c>
      <c r="M81" s="49" t="s">
        <v>61</v>
      </c>
      <c r="N81" s="50"/>
      <c r="O81" s="49" t="s">
        <v>61</v>
      </c>
      <c r="P81" s="50"/>
      <c r="Q81" s="49" t="s">
        <v>60</v>
      </c>
      <c r="R81" s="50"/>
      <c r="S81" s="49" t="s">
        <v>61</v>
      </c>
      <c r="T81" s="50"/>
      <c r="U81" s="49" t="s">
        <v>60</v>
      </c>
      <c r="V81" s="50"/>
      <c r="W81" s="53"/>
      <c r="X81" s="54"/>
      <c r="Y81" s="55" t="s">
        <v>109</v>
      </c>
      <c r="Z81" s="49" t="s">
        <v>60</v>
      </c>
      <c r="AA81" s="56"/>
      <c r="AB81" s="57" t="s">
        <v>72</v>
      </c>
      <c r="AC81" s="50" t="s">
        <v>102</v>
      </c>
      <c r="AD81" s="49" t="s">
        <v>60</v>
      </c>
      <c r="AE81" s="50"/>
      <c r="AF81" s="49" t="s">
        <v>72</v>
      </c>
      <c r="AG81" s="50" t="s">
        <v>73</v>
      </c>
      <c r="AH81" s="49" t="s">
        <v>61</v>
      </c>
      <c r="AI81" s="50"/>
      <c r="AJ81" s="49" t="s">
        <v>61</v>
      </c>
      <c r="AK81" s="50"/>
      <c r="AL81" s="49" t="s">
        <v>61</v>
      </c>
      <c r="AM81" s="50"/>
      <c r="AN81" s="49" t="s">
        <v>61</v>
      </c>
      <c r="AO81" s="50"/>
      <c r="AP81" s="49" t="s">
        <v>61</v>
      </c>
      <c r="AQ81" s="50"/>
      <c r="AR81" s="49" t="s">
        <v>61</v>
      </c>
      <c r="AS81" s="35"/>
      <c r="AT81" s="54" t="s">
        <v>485</v>
      </c>
      <c r="AU81" s="58" t="s">
        <v>486</v>
      </c>
      <c r="AV81" s="49" t="s">
        <v>60</v>
      </c>
      <c r="AW81" s="29"/>
      <c r="AX81" s="49" t="s">
        <v>61</v>
      </c>
      <c r="AY81" s="35"/>
      <c r="AZ81" s="49" t="s">
        <v>61</v>
      </c>
      <c r="BA81" s="59"/>
      <c r="BB81" s="60"/>
      <c r="BC81" s="61"/>
      <c r="BD81" s="62"/>
      <c r="BE81" s="63"/>
      <c r="BF81" s="64" t="s">
        <v>487</v>
      </c>
      <c r="BG81" s="65"/>
      <c r="BH81" s="66">
        <v>45884</v>
      </c>
      <c r="BI81" s="46" t="s">
        <v>342</v>
      </c>
      <c r="BJ81" s="67">
        <v>66661535</v>
      </c>
      <c r="BK81" s="68">
        <v>66661535</v>
      </c>
      <c r="BL81" s="69"/>
      <c r="BM81" s="70" t="s">
        <v>69</v>
      </c>
    </row>
    <row r="82" spans="1:65" s="71" customFormat="1" ht="38.25" customHeight="1" thickBot="1" x14ac:dyDescent="0.3">
      <c r="A82" s="46">
        <v>51031596</v>
      </c>
      <c r="B82" s="47" t="s">
        <v>309</v>
      </c>
      <c r="C82" s="48">
        <v>51031596</v>
      </c>
      <c r="D82" s="47" t="s">
        <v>488</v>
      </c>
      <c r="E82" s="49" t="s">
        <v>60</v>
      </c>
      <c r="F82" s="50"/>
      <c r="G82" s="49" t="s">
        <v>60</v>
      </c>
      <c r="H82" s="50"/>
      <c r="I82" s="49" t="s">
        <v>60</v>
      </c>
      <c r="J82" s="50"/>
      <c r="K82" s="51"/>
      <c r="L82" s="52"/>
      <c r="M82" s="49" t="s">
        <v>61</v>
      </c>
      <c r="N82" s="50"/>
      <c r="O82" s="49" t="s">
        <v>61</v>
      </c>
      <c r="P82" s="50"/>
      <c r="Q82" s="49" t="s">
        <v>60</v>
      </c>
      <c r="R82" s="50"/>
      <c r="S82" s="49" t="s">
        <v>61</v>
      </c>
      <c r="T82" s="50"/>
      <c r="U82" s="49" t="s">
        <v>60</v>
      </c>
      <c r="V82" s="50"/>
      <c r="W82" s="53"/>
      <c r="X82" s="54"/>
      <c r="Y82" s="55" t="s">
        <v>71</v>
      </c>
      <c r="Z82" s="49" t="s">
        <v>60</v>
      </c>
      <c r="AA82" s="56"/>
      <c r="AB82" s="57" t="s">
        <v>61</v>
      </c>
      <c r="AC82" s="50"/>
      <c r="AD82" s="49" t="s">
        <v>60</v>
      </c>
      <c r="AE82" s="50"/>
      <c r="AF82" s="49" t="s">
        <v>61</v>
      </c>
      <c r="AG82" s="50"/>
      <c r="AH82" s="49" t="s">
        <v>60</v>
      </c>
      <c r="AI82" s="50"/>
      <c r="AJ82" s="49" t="s">
        <v>61</v>
      </c>
      <c r="AK82" s="50"/>
      <c r="AL82" s="49" t="s">
        <v>61</v>
      </c>
      <c r="AM82" s="50"/>
      <c r="AN82" s="49" t="s">
        <v>61</v>
      </c>
      <c r="AO82" s="50"/>
      <c r="AP82" s="49" t="s">
        <v>61</v>
      </c>
      <c r="AQ82" s="50"/>
      <c r="AR82" s="49" t="s">
        <v>61</v>
      </c>
      <c r="AS82" s="35"/>
      <c r="AT82" s="54"/>
      <c r="AU82" s="58"/>
      <c r="AV82" s="49" t="s">
        <v>60</v>
      </c>
      <c r="AW82" s="29"/>
      <c r="AX82" s="49" t="s">
        <v>61</v>
      </c>
      <c r="AY82" s="35"/>
      <c r="AZ82" s="49" t="s">
        <v>61</v>
      </c>
      <c r="BA82" s="59"/>
      <c r="BB82" s="60"/>
      <c r="BC82" s="61"/>
      <c r="BD82" s="62"/>
      <c r="BE82" s="63"/>
      <c r="BF82" s="64" t="s">
        <v>489</v>
      </c>
      <c r="BG82" s="65"/>
      <c r="BH82" s="66">
        <v>45884</v>
      </c>
      <c r="BI82" s="46" t="s">
        <v>490</v>
      </c>
      <c r="BJ82" s="67">
        <v>1122726933</v>
      </c>
      <c r="BK82" s="68">
        <v>1122726933</v>
      </c>
      <c r="BL82" s="69" t="s">
        <v>491</v>
      </c>
      <c r="BM82" s="70" t="s">
        <v>69</v>
      </c>
    </row>
    <row r="83" spans="1:65" s="71" customFormat="1" ht="38.25" customHeight="1" thickBot="1" x14ac:dyDescent="0.3">
      <c r="A83" s="46">
        <v>51031592</v>
      </c>
      <c r="B83" s="47" t="s">
        <v>309</v>
      </c>
      <c r="C83" s="48">
        <v>51031592</v>
      </c>
      <c r="D83" s="47" t="s">
        <v>492</v>
      </c>
      <c r="E83" s="49" t="s">
        <v>60</v>
      </c>
      <c r="F83" s="50"/>
      <c r="G83" s="49" t="s">
        <v>60</v>
      </c>
      <c r="H83" s="50"/>
      <c r="I83" s="49" t="s">
        <v>60</v>
      </c>
      <c r="J83" s="50"/>
      <c r="K83" s="51"/>
      <c r="L83" s="52"/>
      <c r="M83" s="49" t="s">
        <v>60</v>
      </c>
      <c r="N83" s="50"/>
      <c r="O83" s="49" t="s">
        <v>61</v>
      </c>
      <c r="P83" s="50"/>
      <c r="Q83" s="49" t="s">
        <v>60</v>
      </c>
      <c r="R83" s="50"/>
      <c r="S83" s="49" t="s">
        <v>61</v>
      </c>
      <c r="T83" s="50"/>
      <c r="U83" s="49" t="s">
        <v>60</v>
      </c>
      <c r="V83" s="50"/>
      <c r="W83" s="53"/>
      <c r="X83" s="54"/>
      <c r="Y83" s="55" t="s">
        <v>71</v>
      </c>
      <c r="Z83" s="49" t="s">
        <v>60</v>
      </c>
      <c r="AA83" s="56"/>
      <c r="AB83" s="57" t="s">
        <v>61</v>
      </c>
      <c r="AC83" s="50"/>
      <c r="AD83" s="49" t="s">
        <v>60</v>
      </c>
      <c r="AE83" s="50"/>
      <c r="AF83" s="49" t="s">
        <v>61</v>
      </c>
      <c r="AG83" s="50"/>
      <c r="AH83" s="49" t="s">
        <v>60</v>
      </c>
      <c r="AI83" s="50"/>
      <c r="AJ83" s="49" t="s">
        <v>61</v>
      </c>
      <c r="AK83" s="50"/>
      <c r="AL83" s="49" t="s">
        <v>61</v>
      </c>
      <c r="AM83" s="50"/>
      <c r="AN83" s="49" t="s">
        <v>61</v>
      </c>
      <c r="AO83" s="50"/>
      <c r="AP83" s="49" t="s">
        <v>61</v>
      </c>
      <c r="AQ83" s="50"/>
      <c r="AR83" s="49" t="s">
        <v>61</v>
      </c>
      <c r="AS83" s="35"/>
      <c r="AT83" s="54"/>
      <c r="AU83" s="58"/>
      <c r="AV83" s="49" t="s">
        <v>61</v>
      </c>
      <c r="AW83" s="29"/>
      <c r="AX83" s="49" t="s">
        <v>61</v>
      </c>
      <c r="AY83" s="35"/>
      <c r="AZ83" s="49" t="s">
        <v>61</v>
      </c>
      <c r="BA83" s="59"/>
      <c r="BB83" s="60"/>
      <c r="BC83" s="61"/>
      <c r="BD83" s="62"/>
      <c r="BE83" s="63"/>
      <c r="BF83" s="64" t="s">
        <v>493</v>
      </c>
      <c r="BG83" s="65"/>
      <c r="BH83" s="66">
        <v>45853</v>
      </c>
      <c r="BI83" s="46" t="s">
        <v>312</v>
      </c>
      <c r="BJ83" s="67">
        <v>1125182437</v>
      </c>
      <c r="BK83" s="68">
        <v>1125182437</v>
      </c>
      <c r="BL83" s="69" t="s">
        <v>353</v>
      </c>
      <c r="BM83" s="70" t="s">
        <v>69</v>
      </c>
    </row>
    <row r="84" spans="1:65" s="71" customFormat="1" ht="38.25" customHeight="1" thickBot="1" x14ac:dyDescent="0.3">
      <c r="A84" s="46">
        <v>51031588</v>
      </c>
      <c r="B84" s="47" t="s">
        <v>309</v>
      </c>
      <c r="C84" s="48">
        <v>51031588</v>
      </c>
      <c r="D84" s="47" t="s">
        <v>494</v>
      </c>
      <c r="E84" s="49" t="s">
        <v>60</v>
      </c>
      <c r="F84" s="50"/>
      <c r="G84" s="49" t="s">
        <v>60</v>
      </c>
      <c r="H84" s="50"/>
      <c r="I84" s="49" t="s">
        <v>60</v>
      </c>
      <c r="J84" s="50"/>
      <c r="K84" s="51"/>
      <c r="L84" s="52"/>
      <c r="M84" s="49" t="s">
        <v>61</v>
      </c>
      <c r="N84" s="50"/>
      <c r="O84" s="49" t="s">
        <v>61</v>
      </c>
      <c r="P84" s="50"/>
      <c r="Q84" s="49" t="s">
        <v>60</v>
      </c>
      <c r="R84" s="50"/>
      <c r="S84" s="49" t="s">
        <v>61</v>
      </c>
      <c r="T84" s="50"/>
      <c r="U84" s="49" t="s">
        <v>60</v>
      </c>
      <c r="V84" s="50"/>
      <c r="W84" s="53"/>
      <c r="X84" s="54"/>
      <c r="Y84" s="55" t="s">
        <v>62</v>
      </c>
      <c r="Z84" s="49" t="s">
        <v>60</v>
      </c>
      <c r="AA84" s="56"/>
      <c r="AB84" s="57" t="s">
        <v>61</v>
      </c>
      <c r="AC84" s="50"/>
      <c r="AD84" s="49" t="s">
        <v>60</v>
      </c>
      <c r="AE84" s="50"/>
      <c r="AF84" s="49" t="s">
        <v>61</v>
      </c>
      <c r="AG84" s="50"/>
      <c r="AH84" s="49" t="s">
        <v>72</v>
      </c>
      <c r="AI84" s="50" t="s">
        <v>102</v>
      </c>
      <c r="AJ84" s="49" t="s">
        <v>60</v>
      </c>
      <c r="AK84" s="50"/>
      <c r="AL84" s="49" t="s">
        <v>60</v>
      </c>
      <c r="AM84" s="50"/>
      <c r="AN84" s="49" t="s">
        <v>61</v>
      </c>
      <c r="AO84" s="50"/>
      <c r="AP84" s="49" t="s">
        <v>61</v>
      </c>
      <c r="AQ84" s="50"/>
      <c r="AR84" s="49" t="s">
        <v>61</v>
      </c>
      <c r="AS84" s="35"/>
      <c r="AT84" s="54" t="s">
        <v>169</v>
      </c>
      <c r="AU84" s="58" t="s">
        <v>495</v>
      </c>
      <c r="AV84" s="49" t="s">
        <v>60</v>
      </c>
      <c r="AW84" s="29"/>
      <c r="AX84" s="49" t="s">
        <v>61</v>
      </c>
      <c r="AY84" s="35"/>
      <c r="AZ84" s="49" t="s">
        <v>61</v>
      </c>
      <c r="BA84" s="59"/>
      <c r="BB84" s="60"/>
      <c r="BC84" s="61"/>
      <c r="BD84" s="62"/>
      <c r="BE84" s="63"/>
      <c r="BF84" s="64" t="s">
        <v>496</v>
      </c>
      <c r="BG84" s="65"/>
      <c r="BH84" s="66">
        <v>45884</v>
      </c>
      <c r="BI84" s="46" t="s">
        <v>497</v>
      </c>
      <c r="BJ84" s="67">
        <v>6792449</v>
      </c>
      <c r="BK84" s="68">
        <v>6792449</v>
      </c>
      <c r="BL84" s="69" t="s">
        <v>498</v>
      </c>
      <c r="BM84" s="70" t="s">
        <v>69</v>
      </c>
    </row>
    <row r="85" spans="1:65" s="71" customFormat="1" ht="38.25" customHeight="1" thickBot="1" x14ac:dyDescent="0.3">
      <c r="A85" s="46">
        <v>51030071</v>
      </c>
      <c r="B85" s="47" t="s">
        <v>309</v>
      </c>
      <c r="C85" s="48">
        <v>51030071</v>
      </c>
      <c r="D85" s="47" t="s">
        <v>499</v>
      </c>
      <c r="E85" s="49" t="s">
        <v>72</v>
      </c>
      <c r="F85" s="50" t="s">
        <v>151</v>
      </c>
      <c r="G85" s="49" t="s">
        <v>72</v>
      </c>
      <c r="H85" s="50" t="s">
        <v>82</v>
      </c>
      <c r="I85" s="49" t="s">
        <v>60</v>
      </c>
      <c r="J85" s="50"/>
      <c r="K85" s="51"/>
      <c r="L85" s="52" t="s">
        <v>500</v>
      </c>
      <c r="M85" s="49" t="s">
        <v>61</v>
      </c>
      <c r="N85" s="50"/>
      <c r="O85" s="49" t="s">
        <v>61</v>
      </c>
      <c r="P85" s="50"/>
      <c r="Q85" s="49" t="s">
        <v>60</v>
      </c>
      <c r="R85" s="50"/>
      <c r="S85" s="49" t="s">
        <v>61</v>
      </c>
      <c r="T85" s="50"/>
      <c r="U85" s="49" t="s">
        <v>60</v>
      </c>
      <c r="V85" s="50"/>
      <c r="W85" s="53"/>
      <c r="X85" s="54"/>
      <c r="Y85" s="55" t="s">
        <v>109</v>
      </c>
      <c r="Z85" s="49" t="s">
        <v>60</v>
      </c>
      <c r="AA85" s="56"/>
      <c r="AB85" s="57" t="s">
        <v>60</v>
      </c>
      <c r="AC85" s="50"/>
      <c r="AD85" s="49" t="s">
        <v>60</v>
      </c>
      <c r="AE85" s="50"/>
      <c r="AF85" s="49" t="s">
        <v>61</v>
      </c>
      <c r="AG85" s="50"/>
      <c r="AH85" s="49" t="s">
        <v>61</v>
      </c>
      <c r="AI85" s="50"/>
      <c r="AJ85" s="49" t="s">
        <v>61</v>
      </c>
      <c r="AK85" s="50"/>
      <c r="AL85" s="49" t="s">
        <v>61</v>
      </c>
      <c r="AM85" s="50"/>
      <c r="AN85" s="49" t="s">
        <v>61</v>
      </c>
      <c r="AO85" s="50"/>
      <c r="AP85" s="49" t="s">
        <v>61</v>
      </c>
      <c r="AQ85" s="50"/>
      <c r="AR85" s="49" t="s">
        <v>61</v>
      </c>
      <c r="AS85" s="35"/>
      <c r="AT85" s="54"/>
      <c r="AU85" s="58"/>
      <c r="AV85" s="49" t="s">
        <v>61</v>
      </c>
      <c r="AW85" s="29"/>
      <c r="AX85" s="49" t="s">
        <v>72</v>
      </c>
      <c r="AY85" s="35" t="s">
        <v>76</v>
      </c>
      <c r="AZ85" s="49" t="s">
        <v>61</v>
      </c>
      <c r="BA85" s="59"/>
      <c r="BB85" s="60" t="s">
        <v>501</v>
      </c>
      <c r="BC85" s="61" t="s">
        <v>502</v>
      </c>
      <c r="BD85" s="62"/>
      <c r="BE85" s="63"/>
      <c r="BF85" s="64" t="s">
        <v>503</v>
      </c>
      <c r="BG85" s="65" t="s">
        <v>504</v>
      </c>
      <c r="BH85" s="66">
        <v>45884</v>
      </c>
      <c r="BI85" s="46" t="s">
        <v>342</v>
      </c>
      <c r="BJ85" s="67">
        <v>41925935</v>
      </c>
      <c r="BK85" s="68">
        <v>41925935</v>
      </c>
      <c r="BL85" s="69" t="s">
        <v>505</v>
      </c>
      <c r="BM85" s="70" t="s">
        <v>69</v>
      </c>
    </row>
    <row r="86" spans="1:65" s="71" customFormat="1" ht="38.25" customHeight="1" thickBot="1" x14ac:dyDescent="0.3">
      <c r="A86" s="46">
        <v>51030658</v>
      </c>
      <c r="B86" s="47" t="s">
        <v>309</v>
      </c>
      <c r="C86" s="48">
        <v>51030658</v>
      </c>
      <c r="D86" s="47" t="s">
        <v>506</v>
      </c>
      <c r="E86" s="49" t="s">
        <v>72</v>
      </c>
      <c r="F86" s="50" t="s">
        <v>123</v>
      </c>
      <c r="G86" s="49" t="s">
        <v>60</v>
      </c>
      <c r="H86" s="50"/>
      <c r="I86" s="49" t="s">
        <v>61</v>
      </c>
      <c r="J86" s="50"/>
      <c r="K86" s="51" t="s">
        <v>507</v>
      </c>
      <c r="L86" s="52" t="s">
        <v>508</v>
      </c>
      <c r="M86" s="49" t="s">
        <v>60</v>
      </c>
      <c r="N86" s="50"/>
      <c r="O86" s="49" t="s">
        <v>61</v>
      </c>
      <c r="P86" s="50"/>
      <c r="Q86" s="49" t="s">
        <v>61</v>
      </c>
      <c r="R86" s="50"/>
      <c r="S86" s="49" t="s">
        <v>60</v>
      </c>
      <c r="T86" s="50"/>
      <c r="U86" s="49" t="s">
        <v>61</v>
      </c>
      <c r="V86" s="50"/>
      <c r="W86" s="53"/>
      <c r="X86" s="54"/>
      <c r="Y86" s="55"/>
      <c r="Z86" s="49" t="s">
        <v>60</v>
      </c>
      <c r="AA86" s="56"/>
      <c r="AB86" s="57" t="s">
        <v>61</v>
      </c>
      <c r="AC86" s="50"/>
      <c r="AD86" s="49" t="s">
        <v>61</v>
      </c>
      <c r="AE86" s="50"/>
      <c r="AF86" s="49" t="s">
        <v>61</v>
      </c>
      <c r="AG86" s="50"/>
      <c r="AH86" s="49" t="s">
        <v>61</v>
      </c>
      <c r="AI86" s="50"/>
      <c r="AJ86" s="49" t="s">
        <v>61</v>
      </c>
      <c r="AK86" s="50"/>
      <c r="AL86" s="49" t="s">
        <v>61</v>
      </c>
      <c r="AM86" s="50"/>
      <c r="AN86" s="49" t="s">
        <v>61</v>
      </c>
      <c r="AO86" s="50"/>
      <c r="AP86" s="49" t="s">
        <v>61</v>
      </c>
      <c r="AQ86" s="50"/>
      <c r="AR86" s="49" t="s">
        <v>61</v>
      </c>
      <c r="AS86" s="35"/>
      <c r="AT86" s="54"/>
      <c r="AU86" s="58"/>
      <c r="AV86" s="49" t="s">
        <v>61</v>
      </c>
      <c r="AW86" s="29"/>
      <c r="AX86" s="49" t="s">
        <v>61</v>
      </c>
      <c r="AY86" s="35"/>
      <c r="AZ86" s="49" t="s">
        <v>61</v>
      </c>
      <c r="BA86" s="59"/>
      <c r="BB86" s="60"/>
      <c r="BC86" s="61"/>
      <c r="BD86" s="62"/>
      <c r="BE86" s="63"/>
      <c r="BF86" s="64" t="s">
        <v>509</v>
      </c>
      <c r="BG86" s="65" t="s">
        <v>510</v>
      </c>
      <c r="BH86" s="66">
        <v>45883</v>
      </c>
      <c r="BI86" s="46" t="s">
        <v>480</v>
      </c>
      <c r="BJ86" s="67">
        <v>1049934124</v>
      </c>
      <c r="BK86" s="68">
        <v>1049934124</v>
      </c>
      <c r="BL86" s="69"/>
      <c r="BM86" s="70" t="s">
        <v>69</v>
      </c>
    </row>
    <row r="87" spans="1:65" s="71" customFormat="1" ht="38.25" customHeight="1" thickBot="1" x14ac:dyDescent="0.3">
      <c r="A87" s="46">
        <v>51029704</v>
      </c>
      <c r="B87" s="47" t="s">
        <v>309</v>
      </c>
      <c r="C87" s="48">
        <v>51029704</v>
      </c>
      <c r="D87" s="47" t="s">
        <v>511</v>
      </c>
      <c r="E87" s="49" t="s">
        <v>60</v>
      </c>
      <c r="F87" s="50"/>
      <c r="G87" s="49" t="s">
        <v>60</v>
      </c>
      <c r="H87" s="50"/>
      <c r="I87" s="49" t="s">
        <v>60</v>
      </c>
      <c r="J87" s="50"/>
      <c r="K87" s="51"/>
      <c r="L87" s="52"/>
      <c r="M87" s="49" t="s">
        <v>61</v>
      </c>
      <c r="N87" s="50"/>
      <c r="O87" s="49" t="s">
        <v>60</v>
      </c>
      <c r="P87" s="50"/>
      <c r="Q87" s="49" t="s">
        <v>60</v>
      </c>
      <c r="R87" s="50"/>
      <c r="S87" s="49" t="s">
        <v>61</v>
      </c>
      <c r="T87" s="50"/>
      <c r="U87" s="49" t="s">
        <v>60</v>
      </c>
      <c r="V87" s="50"/>
      <c r="W87" s="53"/>
      <c r="X87" s="54"/>
      <c r="Y87" s="55" t="s">
        <v>71</v>
      </c>
      <c r="Z87" s="49" t="s">
        <v>60</v>
      </c>
      <c r="AA87" s="56"/>
      <c r="AB87" s="57" t="s">
        <v>61</v>
      </c>
      <c r="AC87" s="50"/>
      <c r="AD87" s="49" t="s">
        <v>72</v>
      </c>
      <c r="AE87" s="50" t="s">
        <v>101</v>
      </c>
      <c r="AF87" s="49" t="s">
        <v>61</v>
      </c>
      <c r="AG87" s="50"/>
      <c r="AH87" s="49" t="s">
        <v>60</v>
      </c>
      <c r="AI87" s="50"/>
      <c r="AJ87" s="49" t="s">
        <v>72</v>
      </c>
      <c r="AK87" s="50" t="s">
        <v>103</v>
      </c>
      <c r="AL87" s="49" t="s">
        <v>61</v>
      </c>
      <c r="AM87" s="50"/>
      <c r="AN87" s="49" t="s">
        <v>61</v>
      </c>
      <c r="AO87" s="50"/>
      <c r="AP87" s="49" t="s">
        <v>61</v>
      </c>
      <c r="AQ87" s="50"/>
      <c r="AR87" s="49" t="s">
        <v>61</v>
      </c>
      <c r="AS87" s="35"/>
      <c r="AT87" s="54" t="s">
        <v>512</v>
      </c>
      <c r="AU87" s="58" t="s">
        <v>513</v>
      </c>
      <c r="AV87" s="49" t="s">
        <v>60</v>
      </c>
      <c r="AW87" s="29"/>
      <c r="AX87" s="49" t="s">
        <v>61</v>
      </c>
      <c r="AY87" s="35"/>
      <c r="AZ87" s="49" t="s">
        <v>61</v>
      </c>
      <c r="BA87" s="59"/>
      <c r="BB87" s="60"/>
      <c r="BC87" s="61"/>
      <c r="BD87" s="62"/>
      <c r="BE87" s="63"/>
      <c r="BF87" s="64" t="s">
        <v>514</v>
      </c>
      <c r="BG87" s="65" t="s">
        <v>515</v>
      </c>
      <c r="BH87" s="66">
        <v>45883</v>
      </c>
      <c r="BI87" s="46" t="s">
        <v>364</v>
      </c>
      <c r="BJ87" s="67">
        <v>1128164058</v>
      </c>
      <c r="BK87" s="68">
        <v>1128164058</v>
      </c>
      <c r="BL87" s="69" t="s">
        <v>516</v>
      </c>
      <c r="BM87" s="70" t="s">
        <v>69</v>
      </c>
    </row>
    <row r="88" spans="1:65" s="71" customFormat="1" ht="38.25" customHeight="1" thickBot="1" x14ac:dyDescent="0.3">
      <c r="A88" s="46">
        <v>51028477</v>
      </c>
      <c r="B88" s="47" t="s">
        <v>309</v>
      </c>
      <c r="C88" s="48">
        <v>51028477</v>
      </c>
      <c r="D88" s="47" t="s">
        <v>517</v>
      </c>
      <c r="E88" s="49" t="s">
        <v>72</v>
      </c>
      <c r="F88" s="50" t="s">
        <v>151</v>
      </c>
      <c r="G88" s="49" t="s">
        <v>72</v>
      </c>
      <c r="H88" s="50" t="s">
        <v>82</v>
      </c>
      <c r="I88" s="49" t="s">
        <v>60</v>
      </c>
      <c r="J88" s="50"/>
      <c r="K88" s="51" t="s">
        <v>375</v>
      </c>
      <c r="L88" s="52" t="s">
        <v>518</v>
      </c>
      <c r="M88" s="49" t="s">
        <v>72</v>
      </c>
      <c r="N88" s="50" t="s">
        <v>153</v>
      </c>
      <c r="O88" s="49" t="s">
        <v>61</v>
      </c>
      <c r="P88" s="50"/>
      <c r="Q88" s="49" t="s">
        <v>60</v>
      </c>
      <c r="R88" s="50"/>
      <c r="S88" s="49" t="s">
        <v>61</v>
      </c>
      <c r="T88" s="50"/>
      <c r="U88" s="49" t="s">
        <v>60</v>
      </c>
      <c r="V88" s="50"/>
      <c r="W88" s="53" t="s">
        <v>519</v>
      </c>
      <c r="X88" s="54" t="s">
        <v>520</v>
      </c>
      <c r="Y88" s="55" t="s">
        <v>71</v>
      </c>
      <c r="Z88" s="49" t="s">
        <v>60</v>
      </c>
      <c r="AA88" s="56"/>
      <c r="AB88" s="57" t="s">
        <v>61</v>
      </c>
      <c r="AC88" s="50"/>
      <c r="AD88" s="49" t="s">
        <v>72</v>
      </c>
      <c r="AE88" s="50" t="s">
        <v>101</v>
      </c>
      <c r="AF88" s="49" t="s">
        <v>61</v>
      </c>
      <c r="AG88" s="50"/>
      <c r="AH88" s="49" t="s">
        <v>72</v>
      </c>
      <c r="AI88" s="50" t="s">
        <v>102</v>
      </c>
      <c r="AJ88" s="49" t="s">
        <v>61</v>
      </c>
      <c r="AK88" s="50"/>
      <c r="AL88" s="49" t="s">
        <v>72</v>
      </c>
      <c r="AM88" s="50" t="s">
        <v>73</v>
      </c>
      <c r="AN88" s="49" t="s">
        <v>61</v>
      </c>
      <c r="AO88" s="50"/>
      <c r="AP88" s="49" t="s">
        <v>61</v>
      </c>
      <c r="AQ88" s="50"/>
      <c r="AR88" s="49" t="s">
        <v>61</v>
      </c>
      <c r="AS88" s="35"/>
      <c r="AT88" s="54" t="s">
        <v>521</v>
      </c>
      <c r="AU88" s="58" t="s">
        <v>522</v>
      </c>
      <c r="AV88" s="49" t="s">
        <v>61</v>
      </c>
      <c r="AW88" s="29"/>
      <c r="AX88" s="49" t="s">
        <v>61</v>
      </c>
      <c r="AY88" s="35"/>
      <c r="AZ88" s="49" t="s">
        <v>61</v>
      </c>
      <c r="BA88" s="59"/>
      <c r="BB88" s="60"/>
      <c r="BC88" s="61"/>
      <c r="BD88" s="62" t="s">
        <v>255</v>
      </c>
      <c r="BE88" s="63"/>
      <c r="BF88" s="64"/>
      <c r="BG88" s="65"/>
      <c r="BH88" s="66">
        <v>45883</v>
      </c>
      <c r="BI88" s="46" t="s">
        <v>342</v>
      </c>
      <c r="BJ88" s="67">
        <v>1077465703</v>
      </c>
      <c r="BK88" s="68">
        <v>1077465703</v>
      </c>
      <c r="BL88" s="69"/>
      <c r="BM88" s="70" t="s">
        <v>69</v>
      </c>
    </row>
    <row r="89" spans="1:65" s="71" customFormat="1" ht="38.25" customHeight="1" thickBot="1" x14ac:dyDescent="0.3">
      <c r="A89" s="46">
        <v>51028540</v>
      </c>
      <c r="B89" s="47" t="s">
        <v>309</v>
      </c>
      <c r="C89" s="48">
        <v>51028540</v>
      </c>
      <c r="D89" s="47" t="s">
        <v>523</v>
      </c>
      <c r="E89" s="49" t="s">
        <v>72</v>
      </c>
      <c r="F89" s="50" t="s">
        <v>151</v>
      </c>
      <c r="G89" s="49" t="s">
        <v>60</v>
      </c>
      <c r="H89" s="50"/>
      <c r="I89" s="49" t="s">
        <v>60</v>
      </c>
      <c r="J89" s="50"/>
      <c r="K89" s="51" t="s">
        <v>507</v>
      </c>
      <c r="L89" s="52" t="s">
        <v>524</v>
      </c>
      <c r="M89" s="49" t="s">
        <v>60</v>
      </c>
      <c r="N89" s="50"/>
      <c r="O89" s="49" t="s">
        <v>61</v>
      </c>
      <c r="P89" s="50"/>
      <c r="Q89" s="49" t="s">
        <v>60</v>
      </c>
      <c r="R89" s="50"/>
      <c r="S89" s="49" t="s">
        <v>61</v>
      </c>
      <c r="T89" s="50"/>
      <c r="U89" s="49" t="s">
        <v>72</v>
      </c>
      <c r="V89" s="50" t="s">
        <v>154</v>
      </c>
      <c r="W89" s="53" t="s">
        <v>251</v>
      </c>
      <c r="X89" s="54" t="s">
        <v>525</v>
      </c>
      <c r="Y89" s="55" t="s">
        <v>71</v>
      </c>
      <c r="Z89" s="49" t="s">
        <v>60</v>
      </c>
      <c r="AA89" s="56"/>
      <c r="AB89" s="57" t="s">
        <v>61</v>
      </c>
      <c r="AC89" s="50"/>
      <c r="AD89" s="49" t="s">
        <v>60</v>
      </c>
      <c r="AE89" s="50"/>
      <c r="AF89" s="49" t="s">
        <v>61</v>
      </c>
      <c r="AG89" s="50"/>
      <c r="AH89" s="49" t="s">
        <v>60</v>
      </c>
      <c r="AI89" s="50"/>
      <c r="AJ89" s="49" t="s">
        <v>61</v>
      </c>
      <c r="AK89" s="50"/>
      <c r="AL89" s="49" t="s">
        <v>61</v>
      </c>
      <c r="AM89" s="50"/>
      <c r="AN89" s="49" t="s">
        <v>61</v>
      </c>
      <c r="AO89" s="50"/>
      <c r="AP89" s="49" t="s">
        <v>61</v>
      </c>
      <c r="AQ89" s="50"/>
      <c r="AR89" s="49" t="s">
        <v>61</v>
      </c>
      <c r="AS89" s="35"/>
      <c r="AT89" s="54"/>
      <c r="AU89" s="58"/>
      <c r="AV89" s="49" t="s">
        <v>61</v>
      </c>
      <c r="AW89" s="29"/>
      <c r="AX89" s="49" t="s">
        <v>61</v>
      </c>
      <c r="AY89" s="35"/>
      <c r="AZ89" s="49" t="s">
        <v>61</v>
      </c>
      <c r="BA89" s="59"/>
      <c r="BB89" s="60"/>
      <c r="BC89" s="61"/>
      <c r="BD89" s="62" t="s">
        <v>255</v>
      </c>
      <c r="BE89" s="63" t="s">
        <v>526</v>
      </c>
      <c r="BF89" s="64" t="s">
        <v>527</v>
      </c>
      <c r="BG89" s="65" t="s">
        <v>528</v>
      </c>
      <c r="BH89" s="66">
        <v>45822</v>
      </c>
      <c r="BI89" s="46" t="s">
        <v>320</v>
      </c>
      <c r="BJ89" s="67">
        <v>1010057557</v>
      </c>
      <c r="BK89" s="68">
        <v>1010057557</v>
      </c>
      <c r="BL89" s="69"/>
      <c r="BM89" s="70" t="s">
        <v>69</v>
      </c>
    </row>
    <row r="90" spans="1:65" s="71" customFormat="1" ht="38.25" customHeight="1" thickBot="1" x14ac:dyDescent="0.3">
      <c r="A90" s="46">
        <v>51029063</v>
      </c>
      <c r="B90" s="47" t="s">
        <v>309</v>
      </c>
      <c r="C90" s="48">
        <v>51029063</v>
      </c>
      <c r="D90" s="47" t="s">
        <v>529</v>
      </c>
      <c r="E90" s="49" t="s">
        <v>60</v>
      </c>
      <c r="F90" s="50"/>
      <c r="G90" s="49" t="s">
        <v>60</v>
      </c>
      <c r="H90" s="50"/>
      <c r="I90" s="49" t="s">
        <v>60</v>
      </c>
      <c r="J90" s="50"/>
      <c r="K90" s="51"/>
      <c r="L90" s="52"/>
      <c r="M90" s="49" t="s">
        <v>61</v>
      </c>
      <c r="N90" s="50"/>
      <c r="O90" s="49" t="s">
        <v>61</v>
      </c>
      <c r="P90" s="50"/>
      <c r="Q90" s="49" t="s">
        <v>60</v>
      </c>
      <c r="R90" s="50"/>
      <c r="S90" s="49" t="s">
        <v>61</v>
      </c>
      <c r="T90" s="50"/>
      <c r="U90" s="49" t="s">
        <v>60</v>
      </c>
      <c r="V90" s="50"/>
      <c r="W90" s="53"/>
      <c r="X90" s="54"/>
      <c r="Y90" s="55" t="s">
        <v>71</v>
      </c>
      <c r="Z90" s="49" t="s">
        <v>60</v>
      </c>
      <c r="AA90" s="56"/>
      <c r="AB90" s="57" t="s">
        <v>61</v>
      </c>
      <c r="AC90" s="50"/>
      <c r="AD90" s="49" t="s">
        <v>60</v>
      </c>
      <c r="AE90" s="50"/>
      <c r="AF90" s="49" t="s">
        <v>61</v>
      </c>
      <c r="AG90" s="50"/>
      <c r="AH90" s="49" t="s">
        <v>60</v>
      </c>
      <c r="AI90" s="50"/>
      <c r="AJ90" s="49" t="s">
        <v>61</v>
      </c>
      <c r="AK90" s="50"/>
      <c r="AL90" s="49" t="s">
        <v>72</v>
      </c>
      <c r="AM90" s="50" t="s">
        <v>73</v>
      </c>
      <c r="AN90" s="49" t="s">
        <v>61</v>
      </c>
      <c r="AO90" s="50"/>
      <c r="AP90" s="49" t="s">
        <v>61</v>
      </c>
      <c r="AQ90" s="50"/>
      <c r="AR90" s="49" t="s">
        <v>61</v>
      </c>
      <c r="AS90" s="35"/>
      <c r="AT90" s="54" t="s">
        <v>438</v>
      </c>
      <c r="AU90" s="58" t="s">
        <v>530</v>
      </c>
      <c r="AV90" s="49" t="s">
        <v>61</v>
      </c>
      <c r="AW90" s="29"/>
      <c r="AX90" s="49" t="s">
        <v>61</v>
      </c>
      <c r="AY90" s="35"/>
      <c r="AZ90" s="49" t="s">
        <v>61</v>
      </c>
      <c r="BA90" s="59"/>
      <c r="BB90" s="60"/>
      <c r="BC90" s="61"/>
      <c r="BD90" s="62"/>
      <c r="BE90" s="63"/>
      <c r="BF90" s="64" t="s">
        <v>531</v>
      </c>
      <c r="BG90" s="65" t="s">
        <v>532</v>
      </c>
      <c r="BH90" s="66">
        <v>45883</v>
      </c>
      <c r="BI90" s="46" t="s">
        <v>438</v>
      </c>
      <c r="BJ90" s="67">
        <v>1121946737</v>
      </c>
      <c r="BK90" s="68">
        <v>1121946737</v>
      </c>
      <c r="BL90" s="69" t="s">
        <v>533</v>
      </c>
      <c r="BM90" s="70" t="s">
        <v>69</v>
      </c>
    </row>
    <row r="91" spans="1:65" s="71" customFormat="1" ht="38.25" customHeight="1" thickBot="1" x14ac:dyDescent="0.3">
      <c r="A91" s="46">
        <v>51029957</v>
      </c>
      <c r="B91" s="47" t="s">
        <v>309</v>
      </c>
      <c r="C91" s="48">
        <v>51029957</v>
      </c>
      <c r="D91" s="47" t="s">
        <v>534</v>
      </c>
      <c r="E91" s="49" t="s">
        <v>60</v>
      </c>
      <c r="F91" s="50"/>
      <c r="G91" s="49" t="s">
        <v>60</v>
      </c>
      <c r="H91" s="50"/>
      <c r="I91" s="49" t="s">
        <v>60</v>
      </c>
      <c r="J91" s="50"/>
      <c r="K91" s="51"/>
      <c r="L91" s="52"/>
      <c r="M91" s="49" t="s">
        <v>61</v>
      </c>
      <c r="N91" s="50"/>
      <c r="O91" s="49" t="s">
        <v>61</v>
      </c>
      <c r="P91" s="50"/>
      <c r="Q91" s="49" t="s">
        <v>60</v>
      </c>
      <c r="R91" s="50"/>
      <c r="S91" s="49" t="s">
        <v>61</v>
      </c>
      <c r="T91" s="50"/>
      <c r="U91" s="49" t="s">
        <v>60</v>
      </c>
      <c r="V91" s="50"/>
      <c r="W91" s="53"/>
      <c r="X91" s="54"/>
      <c r="Y91" s="55" t="s">
        <v>62</v>
      </c>
      <c r="Z91" s="49" t="s">
        <v>60</v>
      </c>
      <c r="AA91" s="56"/>
      <c r="AB91" s="57" t="s">
        <v>61</v>
      </c>
      <c r="AC91" s="50"/>
      <c r="AD91" s="49" t="s">
        <v>60</v>
      </c>
      <c r="AE91" s="50"/>
      <c r="AF91" s="49" t="s">
        <v>61</v>
      </c>
      <c r="AG91" s="50"/>
      <c r="AH91" s="49" t="s">
        <v>61</v>
      </c>
      <c r="AI91" s="50"/>
      <c r="AJ91" s="49" t="s">
        <v>60</v>
      </c>
      <c r="AK91" s="50"/>
      <c r="AL91" s="49" t="s">
        <v>61</v>
      </c>
      <c r="AM91" s="50"/>
      <c r="AN91" s="49" t="s">
        <v>61</v>
      </c>
      <c r="AO91" s="50"/>
      <c r="AP91" s="49" t="s">
        <v>61</v>
      </c>
      <c r="AQ91" s="50"/>
      <c r="AR91" s="49" t="s">
        <v>61</v>
      </c>
      <c r="AS91" s="35"/>
      <c r="AT91" s="54"/>
      <c r="AU91" s="58"/>
      <c r="AV91" s="49" t="s">
        <v>60</v>
      </c>
      <c r="AW91" s="29"/>
      <c r="AX91" s="49" t="s">
        <v>61</v>
      </c>
      <c r="AY91" s="35"/>
      <c r="AZ91" s="49" t="s">
        <v>61</v>
      </c>
      <c r="BA91" s="59"/>
      <c r="BB91" s="60"/>
      <c r="BC91" s="61"/>
      <c r="BD91" s="62"/>
      <c r="BE91" s="63"/>
      <c r="BF91" s="64" t="s">
        <v>535</v>
      </c>
      <c r="BG91" s="65" t="s">
        <v>536</v>
      </c>
      <c r="BH91" s="66">
        <v>45883</v>
      </c>
      <c r="BI91" s="46" t="s">
        <v>312</v>
      </c>
      <c r="BJ91" s="67">
        <v>55131069</v>
      </c>
      <c r="BK91" s="68">
        <v>55131069</v>
      </c>
      <c r="BL91" s="69" t="s">
        <v>537</v>
      </c>
      <c r="BM91" s="70" t="s">
        <v>69</v>
      </c>
    </row>
    <row r="92" spans="1:65" s="71" customFormat="1" ht="38.25" customHeight="1" thickBot="1" x14ac:dyDescent="0.3">
      <c r="A92" s="46">
        <v>51030208</v>
      </c>
      <c r="B92" s="47" t="s">
        <v>309</v>
      </c>
      <c r="C92" s="48">
        <v>51030208</v>
      </c>
      <c r="D92" s="47" t="s">
        <v>538</v>
      </c>
      <c r="E92" s="49" t="s">
        <v>60</v>
      </c>
      <c r="F92" s="50"/>
      <c r="G92" s="49" t="s">
        <v>60</v>
      </c>
      <c r="H92" s="50"/>
      <c r="I92" s="49" t="s">
        <v>60</v>
      </c>
      <c r="J92" s="50"/>
      <c r="K92" s="51"/>
      <c r="L92" s="52"/>
      <c r="M92" s="49" t="s">
        <v>61</v>
      </c>
      <c r="N92" s="50"/>
      <c r="O92" s="49" t="s">
        <v>61</v>
      </c>
      <c r="P92" s="50"/>
      <c r="Q92" s="49" t="s">
        <v>60</v>
      </c>
      <c r="R92" s="50"/>
      <c r="S92" s="49" t="s">
        <v>61</v>
      </c>
      <c r="T92" s="50"/>
      <c r="U92" s="49" t="s">
        <v>60</v>
      </c>
      <c r="V92" s="50"/>
      <c r="W92" s="53"/>
      <c r="X92" s="54"/>
      <c r="Y92" s="55" t="s">
        <v>539</v>
      </c>
      <c r="Z92" s="49" t="s">
        <v>60</v>
      </c>
      <c r="AA92" s="56"/>
      <c r="AB92" s="57" t="s">
        <v>60</v>
      </c>
      <c r="AC92" s="50"/>
      <c r="AD92" s="49" t="s">
        <v>60</v>
      </c>
      <c r="AE92" s="50"/>
      <c r="AF92" s="49" t="s">
        <v>61</v>
      </c>
      <c r="AG92" s="50"/>
      <c r="AH92" s="49" t="s">
        <v>61</v>
      </c>
      <c r="AI92" s="50"/>
      <c r="AJ92" s="49" t="s">
        <v>61</v>
      </c>
      <c r="AK92" s="50"/>
      <c r="AL92" s="49" t="s">
        <v>61</v>
      </c>
      <c r="AM92" s="50"/>
      <c r="AN92" s="49" t="s">
        <v>61</v>
      </c>
      <c r="AO92" s="50"/>
      <c r="AP92" s="49" t="s">
        <v>61</v>
      </c>
      <c r="AQ92" s="50"/>
      <c r="AR92" s="49" t="s">
        <v>72</v>
      </c>
      <c r="AS92" s="35" t="s">
        <v>540</v>
      </c>
      <c r="AT92" s="54" t="s">
        <v>432</v>
      </c>
      <c r="AU92" s="58" t="s">
        <v>541</v>
      </c>
      <c r="AV92" s="49" t="s">
        <v>60</v>
      </c>
      <c r="AW92" s="29"/>
      <c r="AX92" s="49" t="s">
        <v>61</v>
      </c>
      <c r="AY92" s="35"/>
      <c r="AZ92" s="49" t="s">
        <v>61</v>
      </c>
      <c r="BA92" s="59"/>
      <c r="BB92" s="60"/>
      <c r="BC92" s="61"/>
      <c r="BD92" s="62"/>
      <c r="BE92" s="63"/>
      <c r="BF92" s="64" t="s">
        <v>542</v>
      </c>
      <c r="BG92" s="65" t="s">
        <v>543</v>
      </c>
      <c r="BH92" s="66">
        <v>45883</v>
      </c>
      <c r="BI92" s="46" t="s">
        <v>320</v>
      </c>
      <c r="BJ92" s="67">
        <v>28419595</v>
      </c>
      <c r="BK92" s="68">
        <v>28419595</v>
      </c>
      <c r="BL92" s="69"/>
      <c r="BM92" s="70" t="s">
        <v>69</v>
      </c>
    </row>
    <row r="93" spans="1:65" s="71" customFormat="1" ht="38.25" customHeight="1" thickBot="1" x14ac:dyDescent="0.3">
      <c r="A93" s="46">
        <v>51028475</v>
      </c>
      <c r="B93" s="47" t="s">
        <v>309</v>
      </c>
      <c r="C93" s="48">
        <v>51028475</v>
      </c>
      <c r="D93" s="47" t="s">
        <v>544</v>
      </c>
      <c r="E93" s="49" t="s">
        <v>72</v>
      </c>
      <c r="F93" s="50" t="s">
        <v>151</v>
      </c>
      <c r="G93" s="49" t="s">
        <v>72</v>
      </c>
      <c r="H93" s="50" t="s">
        <v>82</v>
      </c>
      <c r="I93" s="49" t="s">
        <v>60</v>
      </c>
      <c r="J93" s="50"/>
      <c r="K93" s="51" t="s">
        <v>375</v>
      </c>
      <c r="L93" s="52" t="s">
        <v>545</v>
      </c>
      <c r="M93" s="49" t="s">
        <v>60</v>
      </c>
      <c r="N93" s="50"/>
      <c r="O93" s="49" t="s">
        <v>61</v>
      </c>
      <c r="P93" s="50"/>
      <c r="Q93" s="49" t="s">
        <v>60</v>
      </c>
      <c r="R93" s="50"/>
      <c r="S93" s="49" t="s">
        <v>61</v>
      </c>
      <c r="T93" s="50"/>
      <c r="U93" s="49" t="s">
        <v>72</v>
      </c>
      <c r="V93" s="50" t="s">
        <v>154</v>
      </c>
      <c r="W93" s="53" t="s">
        <v>251</v>
      </c>
      <c r="X93" s="54" t="s">
        <v>546</v>
      </c>
      <c r="Y93" s="55" t="s">
        <v>109</v>
      </c>
      <c r="Z93" s="49" t="s">
        <v>60</v>
      </c>
      <c r="AA93" s="56"/>
      <c r="AB93" s="57" t="s">
        <v>60</v>
      </c>
      <c r="AC93" s="50"/>
      <c r="AD93" s="49" t="s">
        <v>72</v>
      </c>
      <c r="AE93" s="50" t="s">
        <v>118</v>
      </c>
      <c r="AF93" s="49" t="s">
        <v>61</v>
      </c>
      <c r="AG93" s="50"/>
      <c r="AH93" s="49" t="s">
        <v>61</v>
      </c>
      <c r="AI93" s="50"/>
      <c r="AJ93" s="49" t="s">
        <v>61</v>
      </c>
      <c r="AK93" s="50"/>
      <c r="AL93" s="49" t="s">
        <v>61</v>
      </c>
      <c r="AM93" s="50"/>
      <c r="AN93" s="49" t="s">
        <v>61</v>
      </c>
      <c r="AO93" s="50"/>
      <c r="AP93" s="49" t="s">
        <v>61</v>
      </c>
      <c r="AQ93" s="50"/>
      <c r="AR93" s="49" t="s">
        <v>61</v>
      </c>
      <c r="AS93" s="35"/>
      <c r="AT93" s="54" t="s">
        <v>110</v>
      </c>
      <c r="AU93" s="58" t="s">
        <v>547</v>
      </c>
      <c r="AV93" s="49" t="s">
        <v>61</v>
      </c>
      <c r="AW93" s="29"/>
      <c r="AX93" s="49" t="s">
        <v>61</v>
      </c>
      <c r="AY93" s="35"/>
      <c r="AZ93" s="49" t="s">
        <v>61</v>
      </c>
      <c r="BA93" s="59"/>
      <c r="BB93" s="60"/>
      <c r="BC93" s="61"/>
      <c r="BD93" s="62" t="s">
        <v>255</v>
      </c>
      <c r="BE93" s="63" t="s">
        <v>548</v>
      </c>
      <c r="BF93" s="64" t="s">
        <v>549</v>
      </c>
      <c r="BG93" s="65"/>
      <c r="BH93" s="66">
        <v>45883</v>
      </c>
      <c r="BI93" s="46" t="s">
        <v>320</v>
      </c>
      <c r="BJ93" s="67">
        <v>1023723589</v>
      </c>
      <c r="BK93" s="68">
        <v>1023723589</v>
      </c>
      <c r="BL93" s="69"/>
      <c r="BM93" s="70" t="s">
        <v>69</v>
      </c>
    </row>
    <row r="94" spans="1:65" s="71" customFormat="1" ht="38.25" customHeight="1" thickBot="1" x14ac:dyDescent="0.3">
      <c r="A94" s="46">
        <v>51031581</v>
      </c>
      <c r="B94" s="47" t="s">
        <v>309</v>
      </c>
      <c r="C94" s="48">
        <v>51031581</v>
      </c>
      <c r="D94" s="47" t="s">
        <v>550</v>
      </c>
      <c r="E94" s="49" t="s">
        <v>60</v>
      </c>
      <c r="F94" s="50"/>
      <c r="G94" s="49" t="s">
        <v>60</v>
      </c>
      <c r="H94" s="50"/>
      <c r="I94" s="49" t="s">
        <v>60</v>
      </c>
      <c r="J94" s="50"/>
      <c r="K94" s="51"/>
      <c r="L94" s="52"/>
      <c r="M94" s="49" t="s">
        <v>61</v>
      </c>
      <c r="N94" s="50"/>
      <c r="O94" s="49" t="s">
        <v>61</v>
      </c>
      <c r="P94" s="50"/>
      <c r="Q94" s="49" t="s">
        <v>60</v>
      </c>
      <c r="R94" s="50"/>
      <c r="S94" s="49" t="s">
        <v>61</v>
      </c>
      <c r="T94" s="50"/>
      <c r="U94" s="49" t="s">
        <v>60</v>
      </c>
      <c r="V94" s="50"/>
      <c r="W94" s="53"/>
      <c r="X94" s="54"/>
      <c r="Y94" s="55" t="s">
        <v>71</v>
      </c>
      <c r="Z94" s="49" t="s">
        <v>60</v>
      </c>
      <c r="AA94" s="56"/>
      <c r="AB94" s="57" t="s">
        <v>61</v>
      </c>
      <c r="AC94" s="50"/>
      <c r="AD94" s="49" t="s">
        <v>72</v>
      </c>
      <c r="AE94" s="50" t="s">
        <v>101</v>
      </c>
      <c r="AF94" s="49" t="s">
        <v>61</v>
      </c>
      <c r="AG94" s="50"/>
      <c r="AH94" s="49" t="s">
        <v>72</v>
      </c>
      <c r="AI94" s="50" t="s">
        <v>102</v>
      </c>
      <c r="AJ94" s="49" t="s">
        <v>72</v>
      </c>
      <c r="AK94" s="50" t="s">
        <v>103</v>
      </c>
      <c r="AL94" s="49" t="s">
        <v>61</v>
      </c>
      <c r="AM94" s="50"/>
      <c r="AN94" s="49" t="s">
        <v>60</v>
      </c>
      <c r="AO94" s="50"/>
      <c r="AP94" s="49" t="s">
        <v>61</v>
      </c>
      <c r="AQ94" s="50"/>
      <c r="AR94" s="49" t="s">
        <v>61</v>
      </c>
      <c r="AS94" s="35"/>
      <c r="AT94" s="54" t="s">
        <v>551</v>
      </c>
      <c r="AU94" s="58" t="s">
        <v>552</v>
      </c>
      <c r="AV94" s="49" t="s">
        <v>60</v>
      </c>
      <c r="AW94" s="29"/>
      <c r="AX94" s="49" t="s">
        <v>61</v>
      </c>
      <c r="AY94" s="35"/>
      <c r="AZ94" s="49" t="s">
        <v>61</v>
      </c>
      <c r="BA94" s="59"/>
      <c r="BB94" s="60"/>
      <c r="BC94" s="61"/>
      <c r="BD94" s="62"/>
      <c r="BE94" s="63"/>
      <c r="BF94" s="64" t="s">
        <v>553</v>
      </c>
      <c r="BG94" s="65"/>
      <c r="BH94" s="66">
        <v>45883</v>
      </c>
      <c r="BI94" s="46" t="s">
        <v>438</v>
      </c>
      <c r="BJ94" s="67">
        <v>1003358087</v>
      </c>
      <c r="BK94" s="68">
        <v>1003358087</v>
      </c>
      <c r="BL94" s="69" t="s">
        <v>554</v>
      </c>
      <c r="BM94" s="70" t="s">
        <v>69</v>
      </c>
    </row>
    <row r="95" spans="1:65" s="71" customFormat="1" ht="38.25" customHeight="1" thickBot="1" x14ac:dyDescent="0.3">
      <c r="A95" s="46">
        <v>51031505</v>
      </c>
      <c r="B95" s="47" t="s">
        <v>309</v>
      </c>
      <c r="C95" s="48">
        <v>51031505</v>
      </c>
      <c r="D95" s="47" t="s">
        <v>555</v>
      </c>
      <c r="E95" s="49" t="s">
        <v>60</v>
      </c>
      <c r="F95" s="50"/>
      <c r="G95" s="49" t="s">
        <v>72</v>
      </c>
      <c r="H95" s="50" t="s">
        <v>556</v>
      </c>
      <c r="I95" s="49" t="s">
        <v>60</v>
      </c>
      <c r="J95" s="50"/>
      <c r="K95" s="51" t="s">
        <v>557</v>
      </c>
      <c r="L95" s="52" t="s">
        <v>558</v>
      </c>
      <c r="M95" s="49" t="s">
        <v>61</v>
      </c>
      <c r="N95" s="50"/>
      <c r="O95" s="49" t="s">
        <v>60</v>
      </c>
      <c r="P95" s="50"/>
      <c r="Q95" s="49" t="s">
        <v>60</v>
      </c>
      <c r="R95" s="50"/>
      <c r="S95" s="49" t="s">
        <v>61</v>
      </c>
      <c r="T95" s="50"/>
      <c r="U95" s="49" t="s">
        <v>60</v>
      </c>
      <c r="V95" s="50"/>
      <c r="W95" s="53"/>
      <c r="X95" s="54"/>
      <c r="Y95" s="55" t="s">
        <v>109</v>
      </c>
      <c r="Z95" s="49" t="s">
        <v>60</v>
      </c>
      <c r="AA95" s="56"/>
      <c r="AB95" s="57" t="s">
        <v>60</v>
      </c>
      <c r="AC95" s="50"/>
      <c r="AD95" s="49" t="s">
        <v>60</v>
      </c>
      <c r="AE95" s="50"/>
      <c r="AF95" s="49" t="s">
        <v>60</v>
      </c>
      <c r="AG95" s="50"/>
      <c r="AH95" s="49" t="s">
        <v>60</v>
      </c>
      <c r="AI95" s="50"/>
      <c r="AJ95" s="49" t="s">
        <v>61</v>
      </c>
      <c r="AK95" s="50"/>
      <c r="AL95" s="49" t="s">
        <v>61</v>
      </c>
      <c r="AM95" s="50"/>
      <c r="AN95" s="49" t="s">
        <v>61</v>
      </c>
      <c r="AO95" s="50"/>
      <c r="AP95" s="49" t="s">
        <v>61</v>
      </c>
      <c r="AQ95" s="50"/>
      <c r="AR95" s="49" t="s">
        <v>61</v>
      </c>
      <c r="AS95" s="35"/>
      <c r="AT95" s="54"/>
      <c r="AU95" s="58"/>
      <c r="AV95" s="49" t="s">
        <v>60</v>
      </c>
      <c r="AW95" s="29"/>
      <c r="AX95" s="49" t="s">
        <v>61</v>
      </c>
      <c r="AY95" s="35"/>
      <c r="AZ95" s="49" t="s">
        <v>61</v>
      </c>
      <c r="BA95" s="59"/>
      <c r="BB95" s="60"/>
      <c r="BC95" s="61"/>
      <c r="BD95" s="62" t="s">
        <v>379</v>
      </c>
      <c r="BE95" s="63" t="s">
        <v>559</v>
      </c>
      <c r="BF95" s="64" t="s">
        <v>560</v>
      </c>
      <c r="BG95" s="65"/>
      <c r="BH95" s="66">
        <v>45822</v>
      </c>
      <c r="BI95" s="46" t="s">
        <v>342</v>
      </c>
      <c r="BJ95" s="67">
        <v>1027885340</v>
      </c>
      <c r="BK95" s="68">
        <v>1027885340</v>
      </c>
      <c r="BL95" s="69" t="s">
        <v>561</v>
      </c>
      <c r="BM95" s="70" t="s">
        <v>69</v>
      </c>
    </row>
    <row r="96" spans="1:65" s="71" customFormat="1" ht="38.25" customHeight="1" thickBot="1" x14ac:dyDescent="0.3">
      <c r="A96" s="46">
        <v>51031486</v>
      </c>
      <c r="B96" s="47" t="s">
        <v>309</v>
      </c>
      <c r="C96" s="48">
        <v>51031486</v>
      </c>
      <c r="D96" s="47" t="s">
        <v>562</v>
      </c>
      <c r="E96" s="49" t="s">
        <v>60</v>
      </c>
      <c r="F96" s="50"/>
      <c r="G96" s="49" t="s">
        <v>60</v>
      </c>
      <c r="H96" s="50"/>
      <c r="I96" s="49" t="s">
        <v>60</v>
      </c>
      <c r="J96" s="50"/>
      <c r="K96" s="51"/>
      <c r="L96" s="52"/>
      <c r="M96" s="49" t="s">
        <v>61</v>
      </c>
      <c r="N96" s="50"/>
      <c r="O96" s="49" t="s">
        <v>72</v>
      </c>
      <c r="P96" s="50" t="s">
        <v>86</v>
      </c>
      <c r="Q96" s="49" t="s">
        <v>60</v>
      </c>
      <c r="R96" s="50"/>
      <c r="S96" s="49" t="s">
        <v>61</v>
      </c>
      <c r="T96" s="50"/>
      <c r="U96" s="49" t="s">
        <v>60</v>
      </c>
      <c r="V96" s="50"/>
      <c r="W96" s="53" t="s">
        <v>87</v>
      </c>
      <c r="X96" s="54" t="s">
        <v>563</v>
      </c>
      <c r="Y96" s="55" t="s">
        <v>71</v>
      </c>
      <c r="Z96" s="49" t="s">
        <v>60</v>
      </c>
      <c r="AA96" s="56"/>
      <c r="AB96" s="57" t="s">
        <v>61</v>
      </c>
      <c r="AC96" s="50"/>
      <c r="AD96" s="49" t="s">
        <v>60</v>
      </c>
      <c r="AE96" s="50"/>
      <c r="AF96" s="49" t="s">
        <v>61</v>
      </c>
      <c r="AG96" s="50"/>
      <c r="AH96" s="49" t="s">
        <v>60</v>
      </c>
      <c r="AI96" s="50"/>
      <c r="AJ96" s="49" t="s">
        <v>61</v>
      </c>
      <c r="AK96" s="50"/>
      <c r="AL96" s="49" t="s">
        <v>61</v>
      </c>
      <c r="AM96" s="50"/>
      <c r="AN96" s="49" t="s">
        <v>61</v>
      </c>
      <c r="AO96" s="50"/>
      <c r="AP96" s="49" t="s">
        <v>61</v>
      </c>
      <c r="AQ96" s="50"/>
      <c r="AR96" s="49" t="s">
        <v>61</v>
      </c>
      <c r="AS96" s="35"/>
      <c r="AT96" s="54"/>
      <c r="AU96" s="58"/>
      <c r="AV96" s="49" t="s">
        <v>60</v>
      </c>
      <c r="AW96" s="29"/>
      <c r="AX96" s="49" t="s">
        <v>61</v>
      </c>
      <c r="AY96" s="35"/>
      <c r="AZ96" s="49" t="s">
        <v>61</v>
      </c>
      <c r="BA96" s="59"/>
      <c r="BB96" s="60"/>
      <c r="BC96" s="61"/>
      <c r="BD96" s="62"/>
      <c r="BE96" s="63"/>
      <c r="BF96" s="64"/>
      <c r="BG96" s="65"/>
      <c r="BH96" s="66">
        <v>45883</v>
      </c>
      <c r="BI96" s="46" t="s">
        <v>342</v>
      </c>
      <c r="BJ96" s="67">
        <v>35220744</v>
      </c>
      <c r="BK96" s="68">
        <v>35220744</v>
      </c>
      <c r="BL96" s="69" t="s">
        <v>564</v>
      </c>
      <c r="BM96" s="70" t="s">
        <v>69</v>
      </c>
    </row>
    <row r="97" spans="1:65" s="71" customFormat="1" ht="38.25" customHeight="1" thickBot="1" x14ac:dyDescent="0.3">
      <c r="A97" s="46">
        <v>51031482</v>
      </c>
      <c r="B97" s="47" t="s">
        <v>309</v>
      </c>
      <c r="C97" s="48">
        <v>51031482</v>
      </c>
      <c r="D97" s="47" t="s">
        <v>565</v>
      </c>
      <c r="E97" s="49" t="s">
        <v>60</v>
      </c>
      <c r="F97" s="50"/>
      <c r="G97" s="49" t="s">
        <v>60</v>
      </c>
      <c r="H97" s="50"/>
      <c r="I97" s="49" t="s">
        <v>60</v>
      </c>
      <c r="J97" s="50"/>
      <c r="K97" s="51"/>
      <c r="L97" s="52"/>
      <c r="M97" s="49" t="s">
        <v>61</v>
      </c>
      <c r="N97" s="50"/>
      <c r="O97" s="49" t="s">
        <v>60</v>
      </c>
      <c r="P97" s="50"/>
      <c r="Q97" s="49" t="s">
        <v>60</v>
      </c>
      <c r="R97" s="50"/>
      <c r="S97" s="49" t="s">
        <v>61</v>
      </c>
      <c r="T97" s="50"/>
      <c r="U97" s="49" t="s">
        <v>60</v>
      </c>
      <c r="V97" s="50"/>
      <c r="W97" s="53"/>
      <c r="X97" s="54"/>
      <c r="Y97" s="55" t="s">
        <v>71</v>
      </c>
      <c r="Z97" s="49" t="s">
        <v>60</v>
      </c>
      <c r="AA97" s="56"/>
      <c r="AB97" s="57" t="s">
        <v>61</v>
      </c>
      <c r="AC97" s="50"/>
      <c r="AD97" s="49" t="s">
        <v>60</v>
      </c>
      <c r="AE97" s="50"/>
      <c r="AF97" s="49" t="s">
        <v>61</v>
      </c>
      <c r="AG97" s="50"/>
      <c r="AH97" s="49" t="s">
        <v>60</v>
      </c>
      <c r="AI97" s="50"/>
      <c r="AJ97" s="49" t="s">
        <v>61</v>
      </c>
      <c r="AK97" s="50"/>
      <c r="AL97" s="49" t="s">
        <v>60</v>
      </c>
      <c r="AM97" s="50"/>
      <c r="AN97" s="49" t="s">
        <v>61</v>
      </c>
      <c r="AO97" s="50"/>
      <c r="AP97" s="49" t="s">
        <v>61</v>
      </c>
      <c r="AQ97" s="50"/>
      <c r="AR97" s="49" t="s">
        <v>61</v>
      </c>
      <c r="AS97" s="35"/>
      <c r="AT97" s="54"/>
      <c r="AU97" s="58"/>
      <c r="AV97" s="49" t="s">
        <v>61</v>
      </c>
      <c r="AW97" s="29"/>
      <c r="AX97" s="49" t="s">
        <v>61</v>
      </c>
      <c r="AY97" s="35"/>
      <c r="AZ97" s="49" t="s">
        <v>61</v>
      </c>
      <c r="BA97" s="59"/>
      <c r="BB97" s="60"/>
      <c r="BC97" s="61"/>
      <c r="BD97" s="62"/>
      <c r="BE97" s="63"/>
      <c r="BF97" s="64"/>
      <c r="BG97" s="65"/>
      <c r="BH97" s="66">
        <v>45882</v>
      </c>
      <c r="BI97" s="46" t="s">
        <v>312</v>
      </c>
      <c r="BJ97" s="67">
        <v>50888332</v>
      </c>
      <c r="BK97" s="68">
        <v>50888332</v>
      </c>
      <c r="BL97" s="69"/>
      <c r="BM97" s="70" t="s">
        <v>69</v>
      </c>
    </row>
    <row r="98" spans="1:65" s="71" customFormat="1" ht="38.25" customHeight="1" thickBot="1" x14ac:dyDescent="0.3">
      <c r="A98" s="46">
        <v>51031474</v>
      </c>
      <c r="B98" s="47" t="s">
        <v>309</v>
      </c>
      <c r="C98" s="48">
        <v>51031474</v>
      </c>
      <c r="D98" s="47" t="s">
        <v>566</v>
      </c>
      <c r="E98" s="49" t="s">
        <v>60</v>
      </c>
      <c r="F98" s="50"/>
      <c r="G98" s="49" t="s">
        <v>60</v>
      </c>
      <c r="H98" s="50"/>
      <c r="I98" s="49" t="s">
        <v>60</v>
      </c>
      <c r="J98" s="50"/>
      <c r="K98" s="51"/>
      <c r="L98" s="52"/>
      <c r="M98" s="49" t="s">
        <v>61</v>
      </c>
      <c r="N98" s="50"/>
      <c r="O98" s="49" t="s">
        <v>60</v>
      </c>
      <c r="P98" s="50"/>
      <c r="Q98" s="49" t="s">
        <v>60</v>
      </c>
      <c r="R98" s="50"/>
      <c r="S98" s="49" t="s">
        <v>61</v>
      </c>
      <c r="T98" s="50"/>
      <c r="U98" s="49" t="s">
        <v>60</v>
      </c>
      <c r="V98" s="50"/>
      <c r="W98" s="53"/>
      <c r="X98" s="54"/>
      <c r="Y98" s="55" t="s">
        <v>71</v>
      </c>
      <c r="Z98" s="49" t="s">
        <v>60</v>
      </c>
      <c r="AA98" s="56"/>
      <c r="AB98" s="57" t="s">
        <v>61</v>
      </c>
      <c r="AC98" s="50"/>
      <c r="AD98" s="49" t="s">
        <v>60</v>
      </c>
      <c r="AE98" s="50"/>
      <c r="AF98" s="49" t="s">
        <v>61</v>
      </c>
      <c r="AG98" s="50"/>
      <c r="AH98" s="49" t="s">
        <v>60</v>
      </c>
      <c r="AI98" s="50"/>
      <c r="AJ98" s="49" t="s">
        <v>60</v>
      </c>
      <c r="AK98" s="50"/>
      <c r="AL98" s="49" t="s">
        <v>60</v>
      </c>
      <c r="AM98" s="50"/>
      <c r="AN98" s="49" t="s">
        <v>61</v>
      </c>
      <c r="AO98" s="50"/>
      <c r="AP98" s="49" t="s">
        <v>61</v>
      </c>
      <c r="AQ98" s="50"/>
      <c r="AR98" s="49" t="s">
        <v>61</v>
      </c>
      <c r="AS98" s="35"/>
      <c r="AT98" s="54"/>
      <c r="AU98" s="58"/>
      <c r="AV98" s="49" t="s">
        <v>61</v>
      </c>
      <c r="AW98" s="29"/>
      <c r="AX98" s="49" t="s">
        <v>61</v>
      </c>
      <c r="AY98" s="35"/>
      <c r="AZ98" s="49" t="s">
        <v>61</v>
      </c>
      <c r="BA98" s="59"/>
      <c r="BB98" s="60"/>
      <c r="BC98" s="61"/>
      <c r="BD98" s="62"/>
      <c r="BE98" s="63"/>
      <c r="BF98" s="64" t="s">
        <v>567</v>
      </c>
      <c r="BG98" s="65"/>
      <c r="BH98" s="66">
        <v>45882</v>
      </c>
      <c r="BI98" s="46" t="s">
        <v>312</v>
      </c>
      <c r="BJ98" s="67">
        <v>50974945</v>
      </c>
      <c r="BK98" s="68">
        <v>50974945</v>
      </c>
      <c r="BL98" s="69"/>
      <c r="BM98" s="70" t="s">
        <v>69</v>
      </c>
    </row>
    <row r="99" spans="1:65" s="71" customFormat="1" ht="38.25" customHeight="1" thickBot="1" x14ac:dyDescent="0.3">
      <c r="A99" s="46">
        <v>51031464</v>
      </c>
      <c r="B99" s="47" t="s">
        <v>309</v>
      </c>
      <c r="C99" s="48">
        <v>51031464</v>
      </c>
      <c r="D99" s="47" t="s">
        <v>568</v>
      </c>
      <c r="E99" s="49" t="s">
        <v>60</v>
      </c>
      <c r="F99" s="50"/>
      <c r="G99" s="49" t="s">
        <v>60</v>
      </c>
      <c r="H99" s="50"/>
      <c r="I99" s="49" t="s">
        <v>60</v>
      </c>
      <c r="J99" s="50"/>
      <c r="K99" s="51"/>
      <c r="L99" s="52"/>
      <c r="M99" s="49" t="s">
        <v>61</v>
      </c>
      <c r="N99" s="50"/>
      <c r="O99" s="49" t="s">
        <v>61</v>
      </c>
      <c r="P99" s="50"/>
      <c r="Q99" s="49" t="s">
        <v>60</v>
      </c>
      <c r="R99" s="50"/>
      <c r="S99" s="49" t="s">
        <v>61</v>
      </c>
      <c r="T99" s="50"/>
      <c r="U99" s="49" t="s">
        <v>60</v>
      </c>
      <c r="V99" s="50"/>
      <c r="W99" s="53"/>
      <c r="X99" s="54"/>
      <c r="Y99" s="55" t="s">
        <v>71</v>
      </c>
      <c r="Z99" s="49" t="s">
        <v>60</v>
      </c>
      <c r="AA99" s="56"/>
      <c r="AB99" s="57" t="s">
        <v>61</v>
      </c>
      <c r="AC99" s="50"/>
      <c r="AD99" s="49" t="s">
        <v>60</v>
      </c>
      <c r="AE99" s="50"/>
      <c r="AF99" s="49" t="s">
        <v>61</v>
      </c>
      <c r="AG99" s="50"/>
      <c r="AH99" s="49" t="s">
        <v>60</v>
      </c>
      <c r="AI99" s="50"/>
      <c r="AJ99" s="49" t="s">
        <v>61</v>
      </c>
      <c r="AK99" s="50"/>
      <c r="AL99" s="49" t="s">
        <v>61</v>
      </c>
      <c r="AM99" s="50"/>
      <c r="AN99" s="49" t="s">
        <v>61</v>
      </c>
      <c r="AO99" s="50"/>
      <c r="AP99" s="49" t="s">
        <v>61</v>
      </c>
      <c r="AQ99" s="50"/>
      <c r="AR99" s="49" t="s">
        <v>61</v>
      </c>
      <c r="AS99" s="35"/>
      <c r="AT99" s="54"/>
      <c r="AU99" s="58"/>
      <c r="AV99" s="49" t="s">
        <v>60</v>
      </c>
      <c r="AW99" s="29"/>
      <c r="AX99" s="49" t="s">
        <v>61</v>
      </c>
      <c r="AY99" s="35"/>
      <c r="AZ99" s="49" t="s">
        <v>61</v>
      </c>
      <c r="BA99" s="59"/>
      <c r="BB99" s="60"/>
      <c r="BC99" s="61"/>
      <c r="BD99" s="62"/>
      <c r="BE99" s="63"/>
      <c r="BF99" s="64"/>
      <c r="BG99" s="65"/>
      <c r="BH99" s="66">
        <v>45882</v>
      </c>
      <c r="BI99" s="46" t="s">
        <v>312</v>
      </c>
      <c r="BJ99" s="67">
        <v>1006719339</v>
      </c>
      <c r="BK99" s="68">
        <v>1006719339</v>
      </c>
      <c r="BL99" s="69" t="s">
        <v>533</v>
      </c>
      <c r="BM99" s="70" t="s">
        <v>69</v>
      </c>
    </row>
    <row r="100" spans="1:65" s="71" customFormat="1" ht="38.25" customHeight="1" thickBot="1" x14ac:dyDescent="0.3">
      <c r="A100" s="46">
        <v>51031460</v>
      </c>
      <c r="B100" s="47" t="s">
        <v>569</v>
      </c>
      <c r="C100" s="48">
        <v>51031460</v>
      </c>
      <c r="D100" s="47" t="s">
        <v>570</v>
      </c>
      <c r="E100" s="49" t="s">
        <v>60</v>
      </c>
      <c r="F100" s="50"/>
      <c r="G100" s="49" t="s">
        <v>60</v>
      </c>
      <c r="H100" s="50"/>
      <c r="I100" s="49" t="s">
        <v>60</v>
      </c>
      <c r="J100" s="50"/>
      <c r="K100" s="51"/>
      <c r="L100" s="52"/>
      <c r="M100" s="49" t="s">
        <v>61</v>
      </c>
      <c r="N100" s="50"/>
      <c r="O100" s="49" t="s">
        <v>61</v>
      </c>
      <c r="P100" s="50"/>
      <c r="Q100" s="49" t="s">
        <v>60</v>
      </c>
      <c r="R100" s="50"/>
      <c r="S100" s="49" t="s">
        <v>61</v>
      </c>
      <c r="T100" s="50"/>
      <c r="U100" s="49" t="s">
        <v>60</v>
      </c>
      <c r="V100" s="50"/>
      <c r="W100" s="53"/>
      <c r="X100" s="54"/>
      <c r="Y100" s="55" t="s">
        <v>71</v>
      </c>
      <c r="Z100" s="49" t="s">
        <v>60</v>
      </c>
      <c r="AA100" s="56"/>
      <c r="AB100" s="57" t="s">
        <v>61</v>
      </c>
      <c r="AC100" s="50"/>
      <c r="AD100" s="49" t="s">
        <v>72</v>
      </c>
      <c r="AE100" s="50" t="s">
        <v>118</v>
      </c>
      <c r="AF100" s="49" t="s">
        <v>61</v>
      </c>
      <c r="AG100" s="50"/>
      <c r="AH100" s="49" t="s">
        <v>60</v>
      </c>
      <c r="AI100" s="50"/>
      <c r="AJ100" s="49" t="s">
        <v>72</v>
      </c>
      <c r="AK100" s="50" t="s">
        <v>103</v>
      </c>
      <c r="AL100" s="49" t="s">
        <v>72</v>
      </c>
      <c r="AM100" s="50" t="s">
        <v>73</v>
      </c>
      <c r="AN100" s="49" t="s">
        <v>61</v>
      </c>
      <c r="AO100" s="50"/>
      <c r="AP100" s="49" t="s">
        <v>61</v>
      </c>
      <c r="AQ100" s="50"/>
      <c r="AR100" s="49" t="s">
        <v>61</v>
      </c>
      <c r="AS100" s="35"/>
      <c r="AT100" s="54" t="s">
        <v>571</v>
      </c>
      <c r="AU100" s="58" t="s">
        <v>572</v>
      </c>
      <c r="AV100" s="49" t="s">
        <v>60</v>
      </c>
      <c r="AW100" s="29"/>
      <c r="AX100" s="49" t="s">
        <v>61</v>
      </c>
      <c r="AY100" s="35"/>
      <c r="AZ100" s="49" t="s">
        <v>61</v>
      </c>
      <c r="BA100" s="59"/>
      <c r="BB100" s="60"/>
      <c r="BC100" s="61"/>
      <c r="BD100" s="62"/>
      <c r="BE100" s="63"/>
      <c r="BF100" s="64" t="s">
        <v>573</v>
      </c>
      <c r="BG100" s="65"/>
      <c r="BH100" s="66">
        <v>45882</v>
      </c>
      <c r="BI100" s="46" t="s">
        <v>438</v>
      </c>
      <c r="BJ100" s="67">
        <v>1005655351</v>
      </c>
      <c r="BK100" s="68">
        <v>1005655351</v>
      </c>
      <c r="BL100" s="69" t="s">
        <v>533</v>
      </c>
      <c r="BM100" s="70" t="s">
        <v>69</v>
      </c>
    </row>
    <row r="101" spans="1:65" s="71" customFormat="1" ht="38.25" customHeight="1" thickBot="1" x14ac:dyDescent="0.3">
      <c r="A101" s="46">
        <v>51031443</v>
      </c>
      <c r="B101" s="47" t="s">
        <v>309</v>
      </c>
      <c r="C101" s="48">
        <v>51031443</v>
      </c>
      <c r="D101" s="47" t="s">
        <v>574</v>
      </c>
      <c r="E101" s="49" t="s">
        <v>60</v>
      </c>
      <c r="F101" s="50"/>
      <c r="G101" s="49" t="s">
        <v>72</v>
      </c>
      <c r="H101" s="50" t="s">
        <v>82</v>
      </c>
      <c r="I101" s="49" t="s">
        <v>60</v>
      </c>
      <c r="J101" s="50"/>
      <c r="K101" s="51" t="s">
        <v>98</v>
      </c>
      <c r="L101" s="52" t="s">
        <v>575</v>
      </c>
      <c r="M101" s="49" t="s">
        <v>61</v>
      </c>
      <c r="N101" s="50"/>
      <c r="O101" s="49" t="s">
        <v>72</v>
      </c>
      <c r="P101" s="50" t="s">
        <v>86</v>
      </c>
      <c r="Q101" s="49" t="s">
        <v>72</v>
      </c>
      <c r="R101" s="50" t="s">
        <v>431</v>
      </c>
      <c r="S101" s="49" t="s">
        <v>61</v>
      </c>
      <c r="T101" s="50"/>
      <c r="U101" s="49" t="s">
        <v>60</v>
      </c>
      <c r="V101" s="50"/>
      <c r="W101" s="53" t="s">
        <v>576</v>
      </c>
      <c r="X101" s="54" t="s">
        <v>577</v>
      </c>
      <c r="Y101" s="55" t="s">
        <v>71</v>
      </c>
      <c r="Z101" s="49" t="s">
        <v>60</v>
      </c>
      <c r="AA101" s="56"/>
      <c r="AB101" s="57" t="s">
        <v>61</v>
      </c>
      <c r="AC101" s="50"/>
      <c r="AD101" s="49" t="s">
        <v>60</v>
      </c>
      <c r="AE101" s="50"/>
      <c r="AF101" s="49" t="s">
        <v>61</v>
      </c>
      <c r="AG101" s="50"/>
      <c r="AH101" s="49" t="s">
        <v>60</v>
      </c>
      <c r="AI101" s="50"/>
      <c r="AJ101" s="49" t="s">
        <v>61</v>
      </c>
      <c r="AK101" s="50"/>
      <c r="AL101" s="49" t="s">
        <v>61</v>
      </c>
      <c r="AM101" s="50"/>
      <c r="AN101" s="49" t="s">
        <v>61</v>
      </c>
      <c r="AO101" s="50"/>
      <c r="AP101" s="49" t="s">
        <v>61</v>
      </c>
      <c r="AQ101" s="50"/>
      <c r="AR101" s="49" t="s">
        <v>61</v>
      </c>
      <c r="AS101" s="35"/>
      <c r="AT101" s="54"/>
      <c r="AU101" s="58"/>
      <c r="AV101" s="49" t="s">
        <v>60</v>
      </c>
      <c r="AW101" s="29"/>
      <c r="AX101" s="49" t="s">
        <v>61</v>
      </c>
      <c r="AY101" s="35"/>
      <c r="AZ101" s="49" t="s">
        <v>61</v>
      </c>
      <c r="BA101" s="59"/>
      <c r="BB101" s="60"/>
      <c r="BC101" s="61"/>
      <c r="BD101" s="62"/>
      <c r="BE101" s="63"/>
      <c r="BF101" s="64"/>
      <c r="BG101" s="65"/>
      <c r="BH101" s="66">
        <v>45882</v>
      </c>
      <c r="BI101" s="46" t="s">
        <v>320</v>
      </c>
      <c r="BJ101" s="67">
        <v>1120865730</v>
      </c>
      <c r="BK101" s="68">
        <v>1120865730</v>
      </c>
      <c r="BL101" s="69" t="s">
        <v>578</v>
      </c>
      <c r="BM101" s="70" t="s">
        <v>69</v>
      </c>
    </row>
    <row r="102" spans="1:65" s="71" customFormat="1" ht="38.25" customHeight="1" thickBot="1" x14ac:dyDescent="0.3">
      <c r="A102" s="46">
        <v>51031439</v>
      </c>
      <c r="B102" s="47" t="s">
        <v>309</v>
      </c>
      <c r="C102" s="48">
        <v>51031439</v>
      </c>
      <c r="D102" s="47" t="s">
        <v>579</v>
      </c>
      <c r="E102" s="49" t="s">
        <v>60</v>
      </c>
      <c r="F102" s="50"/>
      <c r="G102" s="49" t="s">
        <v>72</v>
      </c>
      <c r="H102" s="50" t="s">
        <v>204</v>
      </c>
      <c r="I102" s="49" t="s">
        <v>60</v>
      </c>
      <c r="J102" s="50"/>
      <c r="K102" s="51" t="s">
        <v>580</v>
      </c>
      <c r="L102" s="52" t="s">
        <v>581</v>
      </c>
      <c r="M102" s="49" t="s">
        <v>61</v>
      </c>
      <c r="N102" s="50"/>
      <c r="O102" s="49" t="s">
        <v>60</v>
      </c>
      <c r="P102" s="50"/>
      <c r="Q102" s="49" t="s">
        <v>60</v>
      </c>
      <c r="R102" s="50"/>
      <c r="S102" s="49" t="s">
        <v>61</v>
      </c>
      <c r="T102" s="50"/>
      <c r="U102" s="49" t="s">
        <v>60</v>
      </c>
      <c r="V102" s="50"/>
      <c r="W102" s="53"/>
      <c r="X102" s="54"/>
      <c r="Y102" s="55" t="s">
        <v>109</v>
      </c>
      <c r="Z102" s="49" t="s">
        <v>60</v>
      </c>
      <c r="AA102" s="56"/>
      <c r="AB102" s="57" t="s">
        <v>60</v>
      </c>
      <c r="AC102" s="50"/>
      <c r="AD102" s="49" t="s">
        <v>60</v>
      </c>
      <c r="AE102" s="50"/>
      <c r="AF102" s="49" t="s">
        <v>60</v>
      </c>
      <c r="AG102" s="50"/>
      <c r="AH102" s="49" t="s">
        <v>61</v>
      </c>
      <c r="AI102" s="50"/>
      <c r="AJ102" s="49" t="s">
        <v>61</v>
      </c>
      <c r="AK102" s="50"/>
      <c r="AL102" s="49" t="s">
        <v>61</v>
      </c>
      <c r="AM102" s="50"/>
      <c r="AN102" s="49" t="s">
        <v>61</v>
      </c>
      <c r="AO102" s="50"/>
      <c r="AP102" s="49" t="s">
        <v>61</v>
      </c>
      <c r="AQ102" s="50"/>
      <c r="AR102" s="49" t="s">
        <v>61</v>
      </c>
      <c r="AS102" s="35"/>
      <c r="AT102" s="54"/>
      <c r="AU102" s="58"/>
      <c r="AV102" s="49" t="s">
        <v>60</v>
      </c>
      <c r="AW102" s="29"/>
      <c r="AX102" s="49" t="s">
        <v>61</v>
      </c>
      <c r="AY102" s="35"/>
      <c r="AZ102" s="49" t="s">
        <v>61</v>
      </c>
      <c r="BA102" s="59"/>
      <c r="BB102" s="60"/>
      <c r="BC102" s="61"/>
      <c r="BD102" s="62" t="s">
        <v>379</v>
      </c>
      <c r="BE102" s="63" t="s">
        <v>582</v>
      </c>
      <c r="BF102" s="64" t="s">
        <v>583</v>
      </c>
      <c r="BG102" s="65"/>
      <c r="BH102" s="66">
        <v>45882</v>
      </c>
      <c r="BI102" s="46" t="s">
        <v>320</v>
      </c>
      <c r="BJ102" s="67">
        <v>96333554</v>
      </c>
      <c r="BK102" s="68">
        <v>96333554</v>
      </c>
      <c r="BL102" s="69"/>
      <c r="BM102" s="70" t="s">
        <v>69</v>
      </c>
    </row>
    <row r="103" spans="1:65" ht="38.25" customHeight="1" thickBot="1" x14ac:dyDescent="0.3">
      <c r="A103" s="17">
        <v>51030193</v>
      </c>
      <c r="B103" s="97" t="s">
        <v>584</v>
      </c>
      <c r="C103" s="17">
        <v>51030193</v>
      </c>
      <c r="D103" s="73" t="s">
        <v>587</v>
      </c>
      <c r="E103" s="74" t="s">
        <v>60</v>
      </c>
      <c r="F103" s="28"/>
      <c r="G103" s="74" t="s">
        <v>60</v>
      </c>
      <c r="H103" s="28"/>
      <c r="I103" s="74" t="s">
        <v>60</v>
      </c>
      <c r="J103" s="28"/>
      <c r="K103" s="30"/>
      <c r="L103" s="75"/>
      <c r="M103" s="74" t="s">
        <v>61</v>
      </c>
      <c r="O103" s="74" t="s">
        <v>61</v>
      </c>
      <c r="P103" s="28"/>
      <c r="Q103" s="74" t="s">
        <v>61</v>
      </c>
      <c r="R103" s="28"/>
      <c r="S103" s="74" t="s">
        <v>61</v>
      </c>
      <c r="T103" s="28"/>
      <c r="U103" s="74" t="s">
        <v>61</v>
      </c>
      <c r="V103" s="76"/>
      <c r="W103" s="77"/>
      <c r="X103" s="45"/>
      <c r="Y103" s="33" t="s">
        <v>109</v>
      </c>
      <c r="Z103" s="74" t="s">
        <v>61</v>
      </c>
      <c r="AA103" s="78"/>
      <c r="AB103" s="74" t="s">
        <v>61</v>
      </c>
      <c r="AD103" s="74" t="s">
        <v>61</v>
      </c>
      <c r="AE103" s="28"/>
      <c r="AF103" s="74" t="s">
        <v>61</v>
      </c>
      <c r="AG103" s="28"/>
      <c r="AH103" s="74" t="s">
        <v>61</v>
      </c>
      <c r="AJ103" s="74" t="s">
        <v>61</v>
      </c>
      <c r="AK103" s="28"/>
      <c r="AL103" s="74" t="s">
        <v>61</v>
      </c>
      <c r="AM103" s="28"/>
      <c r="AN103" s="74" t="s">
        <v>61</v>
      </c>
      <c r="AP103" s="74" t="s">
        <v>61</v>
      </c>
      <c r="AQ103" s="28"/>
      <c r="AR103" s="74" t="s">
        <v>61</v>
      </c>
      <c r="AT103" s="30"/>
      <c r="AU103" s="45"/>
      <c r="AV103" s="74" t="s">
        <v>72</v>
      </c>
      <c r="AW103" s="28" t="s">
        <v>379</v>
      </c>
      <c r="AX103" s="74" t="s">
        <v>72</v>
      </c>
      <c r="AY103" s="25" t="s">
        <v>76</v>
      </c>
      <c r="AZ103" s="74"/>
      <c r="BA103" s="28"/>
      <c r="BB103" s="77" t="s">
        <v>588</v>
      </c>
      <c r="BC103" s="79" t="s">
        <v>589</v>
      </c>
      <c r="BD103" s="80"/>
      <c r="BE103" s="81"/>
      <c r="BF103" s="82"/>
      <c r="BG103" s="82" t="s">
        <v>590</v>
      </c>
      <c r="BH103" s="83">
        <v>45891</v>
      </c>
      <c r="BI103" s="74"/>
      <c r="BJ103" s="26" t="s">
        <v>591</v>
      </c>
      <c r="BK103" s="26" t="s">
        <v>591</v>
      </c>
      <c r="BL103" s="26" t="s">
        <v>592</v>
      </c>
      <c r="BM103" s="44" t="s">
        <v>593</v>
      </c>
    </row>
    <row r="104" spans="1:65" ht="38.25" customHeight="1" thickBot="1" x14ac:dyDescent="0.3">
      <c r="A104" s="73">
        <v>51030608</v>
      </c>
      <c r="B104" s="98" t="s">
        <v>584</v>
      </c>
      <c r="C104" s="73">
        <v>51030608</v>
      </c>
      <c r="D104" s="73" t="s">
        <v>594</v>
      </c>
      <c r="E104" s="74" t="s">
        <v>72</v>
      </c>
      <c r="F104" s="28" t="s">
        <v>595</v>
      </c>
      <c r="G104" s="74" t="s">
        <v>61</v>
      </c>
      <c r="H104" s="28" t="s">
        <v>82</v>
      </c>
      <c r="I104" s="74" t="s">
        <v>61</v>
      </c>
      <c r="J104" s="28"/>
      <c r="K104" s="30" t="s">
        <v>124</v>
      </c>
      <c r="L104" s="75" t="s">
        <v>596</v>
      </c>
      <c r="M104" s="74" t="s">
        <v>61</v>
      </c>
      <c r="N104" s="25" t="s">
        <v>154</v>
      </c>
      <c r="O104" s="74" t="s">
        <v>61</v>
      </c>
      <c r="P104" s="28"/>
      <c r="Q104" s="74" t="s">
        <v>61</v>
      </c>
      <c r="R104" s="28"/>
      <c r="S104" s="74" t="s">
        <v>61</v>
      </c>
      <c r="T104" s="28"/>
      <c r="U104" s="74" t="s">
        <v>61</v>
      </c>
      <c r="V104" s="76"/>
      <c r="W104" s="77" t="s">
        <v>597</v>
      </c>
      <c r="X104" s="45" t="s">
        <v>598</v>
      </c>
      <c r="Y104" s="33" t="s">
        <v>71</v>
      </c>
      <c r="Z104" s="74" t="s">
        <v>61</v>
      </c>
      <c r="AA104" s="78"/>
      <c r="AB104" s="74" t="s">
        <v>61</v>
      </c>
      <c r="AD104" s="74" t="s">
        <v>61</v>
      </c>
      <c r="AE104" s="28" t="s">
        <v>370</v>
      </c>
      <c r="AF104" s="74" t="s">
        <v>61</v>
      </c>
      <c r="AG104" s="28" t="s">
        <v>73</v>
      </c>
      <c r="AH104" s="74" t="s">
        <v>61</v>
      </c>
      <c r="AI104" s="25" t="s">
        <v>102</v>
      </c>
      <c r="AJ104" s="74" t="s">
        <v>61</v>
      </c>
      <c r="AK104" s="28" t="s">
        <v>103</v>
      </c>
      <c r="AL104" s="74" t="s">
        <v>61</v>
      </c>
      <c r="AM104" s="28"/>
      <c r="AN104" s="74" t="s">
        <v>61</v>
      </c>
      <c r="AP104" s="74" t="s">
        <v>61</v>
      </c>
      <c r="AQ104" s="28"/>
      <c r="AR104" s="74" t="s">
        <v>61</v>
      </c>
      <c r="AT104" s="30" t="s">
        <v>599</v>
      </c>
      <c r="AU104" s="45" t="s">
        <v>600</v>
      </c>
      <c r="AV104" s="74" t="s">
        <v>61</v>
      </c>
      <c r="AW104" s="28" t="s">
        <v>86</v>
      </c>
      <c r="AX104" s="74" t="s">
        <v>61</v>
      </c>
      <c r="AZ104" s="74"/>
      <c r="BA104" s="28"/>
      <c r="BB104" s="77" t="s">
        <v>601</v>
      </c>
      <c r="BC104" s="79" t="s">
        <v>602</v>
      </c>
      <c r="BD104" s="80" t="s">
        <v>603</v>
      </c>
      <c r="BE104" s="81"/>
      <c r="BF104" s="82"/>
      <c r="BG104" s="82"/>
      <c r="BH104" s="83">
        <v>45891</v>
      </c>
      <c r="BI104" s="74"/>
      <c r="BJ104" s="26">
        <v>1118363081</v>
      </c>
      <c r="BK104" s="26"/>
      <c r="BL104" s="26"/>
      <c r="BM104" s="44" t="s">
        <v>593</v>
      </c>
    </row>
    <row r="105" spans="1:65" ht="38.25" customHeight="1" thickBot="1" x14ac:dyDescent="0.3">
      <c r="A105" s="73">
        <v>51028054</v>
      </c>
      <c r="B105" s="97" t="s">
        <v>584</v>
      </c>
      <c r="C105" s="73">
        <v>51028054</v>
      </c>
      <c r="D105" s="73" t="s">
        <v>604</v>
      </c>
      <c r="E105" s="74" t="s">
        <v>72</v>
      </c>
      <c r="F105" s="28" t="s">
        <v>151</v>
      </c>
      <c r="G105" s="74" t="s">
        <v>72</v>
      </c>
      <c r="H105" s="28" t="s">
        <v>82</v>
      </c>
      <c r="I105" s="74" t="s">
        <v>61</v>
      </c>
      <c r="J105" s="28"/>
      <c r="K105" s="30" t="s">
        <v>124</v>
      </c>
      <c r="L105" s="75" t="s">
        <v>605</v>
      </c>
      <c r="M105" s="74" t="s">
        <v>72</v>
      </c>
      <c r="N105" s="25" t="s">
        <v>153</v>
      </c>
      <c r="O105" s="74" t="s">
        <v>61</v>
      </c>
      <c r="P105" s="28"/>
      <c r="Q105" s="74" t="s">
        <v>61</v>
      </c>
      <c r="R105" s="28"/>
      <c r="S105" s="74" t="s">
        <v>61</v>
      </c>
      <c r="T105" s="28"/>
      <c r="U105" s="74" t="s">
        <v>61</v>
      </c>
      <c r="V105" s="76"/>
      <c r="W105" s="77" t="s">
        <v>519</v>
      </c>
      <c r="X105" s="45" t="s">
        <v>606</v>
      </c>
      <c r="Y105" s="33" t="s">
        <v>71</v>
      </c>
      <c r="Z105" s="74" t="s">
        <v>61</v>
      </c>
      <c r="AA105" s="78"/>
      <c r="AB105" s="74" t="s">
        <v>61</v>
      </c>
      <c r="AD105" s="74" t="s">
        <v>61</v>
      </c>
      <c r="AE105" s="28"/>
      <c r="AF105" s="74" t="s">
        <v>61</v>
      </c>
      <c r="AG105" s="28"/>
      <c r="AH105" s="74" t="s">
        <v>61</v>
      </c>
      <c r="AJ105" s="74" t="s">
        <v>61</v>
      </c>
      <c r="AK105" s="28"/>
      <c r="AL105" s="74" t="s">
        <v>61</v>
      </c>
      <c r="AM105" s="28"/>
      <c r="AN105" s="74" t="s">
        <v>61</v>
      </c>
      <c r="AP105" s="74" t="s">
        <v>61</v>
      </c>
      <c r="AQ105" s="28"/>
      <c r="AR105" s="74" t="s">
        <v>61</v>
      </c>
      <c r="AT105" s="30"/>
      <c r="AU105" s="45"/>
      <c r="AV105" s="74" t="s">
        <v>61</v>
      </c>
      <c r="AW105" s="28"/>
      <c r="AX105" s="74" t="s">
        <v>61</v>
      </c>
      <c r="AZ105" s="74" t="s">
        <v>61</v>
      </c>
      <c r="BA105" s="28"/>
      <c r="BB105" s="77"/>
      <c r="BC105" s="79"/>
      <c r="BD105" s="80"/>
      <c r="BE105" s="81"/>
      <c r="BF105" s="82"/>
      <c r="BG105" s="82" t="s">
        <v>607</v>
      </c>
      <c r="BH105" s="83">
        <v>45891</v>
      </c>
      <c r="BI105" s="74" t="s">
        <v>91</v>
      </c>
      <c r="BJ105" s="26">
        <v>5066051</v>
      </c>
      <c r="BK105" s="26">
        <v>5066051</v>
      </c>
      <c r="BL105" s="26"/>
      <c r="BM105" s="44" t="s">
        <v>593</v>
      </c>
    </row>
    <row r="106" spans="1:65" ht="38.25" customHeight="1" thickBot="1" x14ac:dyDescent="0.3">
      <c r="A106" s="73">
        <v>51025192</v>
      </c>
      <c r="B106" s="97" t="s">
        <v>584</v>
      </c>
      <c r="C106" s="73">
        <v>51025192</v>
      </c>
      <c r="D106" s="73" t="s">
        <v>608</v>
      </c>
      <c r="E106" s="74" t="s">
        <v>60</v>
      </c>
      <c r="F106" s="28"/>
      <c r="G106" s="74" t="s">
        <v>60</v>
      </c>
      <c r="H106" s="28"/>
      <c r="I106" s="74" t="s">
        <v>72</v>
      </c>
      <c r="J106" s="28"/>
      <c r="K106" s="30"/>
      <c r="L106" s="75"/>
      <c r="M106" s="74" t="s">
        <v>61</v>
      </c>
      <c r="O106" s="74" t="s">
        <v>60</v>
      </c>
      <c r="P106" s="28"/>
      <c r="Q106" s="74" t="s">
        <v>60</v>
      </c>
      <c r="R106" s="28"/>
      <c r="S106" s="74" t="s">
        <v>61</v>
      </c>
      <c r="T106" s="28"/>
      <c r="U106" s="74" t="s">
        <v>60</v>
      </c>
      <c r="V106" s="76"/>
      <c r="W106" s="77"/>
      <c r="X106" s="45"/>
      <c r="Y106" s="33" t="s">
        <v>71</v>
      </c>
      <c r="Z106" s="74" t="s">
        <v>60</v>
      </c>
      <c r="AA106" s="78"/>
      <c r="AB106" s="74" t="s">
        <v>61</v>
      </c>
      <c r="AD106" s="74" t="s">
        <v>60</v>
      </c>
      <c r="AE106" s="28"/>
      <c r="AF106" s="74" t="s">
        <v>61</v>
      </c>
      <c r="AG106" s="28"/>
      <c r="AH106" s="74" t="s">
        <v>60</v>
      </c>
      <c r="AJ106" s="74" t="s">
        <v>61</v>
      </c>
      <c r="AK106" s="28"/>
      <c r="AL106" s="74" t="s">
        <v>72</v>
      </c>
      <c r="AM106" s="28" t="s">
        <v>73</v>
      </c>
      <c r="AN106" s="74" t="s">
        <v>61</v>
      </c>
      <c r="AP106" s="74" t="s">
        <v>61</v>
      </c>
      <c r="AQ106" s="28"/>
      <c r="AR106" s="74" t="s">
        <v>61</v>
      </c>
      <c r="AT106" s="30" t="s">
        <v>74</v>
      </c>
      <c r="AU106" s="45" t="s">
        <v>609</v>
      </c>
      <c r="AV106" s="74" t="s">
        <v>60</v>
      </c>
      <c r="AW106" s="28"/>
      <c r="AX106" s="74" t="s">
        <v>61</v>
      </c>
      <c r="AZ106" s="74" t="s">
        <v>61</v>
      </c>
      <c r="BA106" s="28"/>
      <c r="BB106" s="77"/>
      <c r="BC106" s="79"/>
      <c r="BD106" s="80"/>
      <c r="BE106" s="81"/>
      <c r="BF106" s="82"/>
      <c r="BG106" s="82" t="s">
        <v>610</v>
      </c>
      <c r="BH106" s="83">
        <v>45891</v>
      </c>
      <c r="BI106" s="74" t="s">
        <v>91</v>
      </c>
      <c r="BJ106" s="26">
        <v>72436324</v>
      </c>
      <c r="BK106" s="26" t="s">
        <v>611</v>
      </c>
      <c r="BL106" s="26" t="s">
        <v>612</v>
      </c>
      <c r="BM106" s="44" t="s">
        <v>593</v>
      </c>
    </row>
    <row r="107" spans="1:65" ht="38.25" customHeight="1" thickBot="1" x14ac:dyDescent="0.3">
      <c r="A107" s="138">
        <v>51024706</v>
      </c>
      <c r="B107" s="139" t="s">
        <v>584</v>
      </c>
      <c r="C107" s="138">
        <v>51024706</v>
      </c>
      <c r="D107" s="138" t="s">
        <v>613</v>
      </c>
      <c r="E107" s="140" t="s">
        <v>72</v>
      </c>
      <c r="F107" s="141"/>
      <c r="G107" s="140" t="s">
        <v>72</v>
      </c>
      <c r="H107" s="141" t="s">
        <v>82</v>
      </c>
      <c r="I107" s="140" t="s">
        <v>61</v>
      </c>
      <c r="J107" s="141"/>
      <c r="K107" s="142" t="s">
        <v>507</v>
      </c>
      <c r="L107" s="143" t="s">
        <v>614</v>
      </c>
      <c r="M107" s="140" t="s">
        <v>61</v>
      </c>
      <c r="N107" s="144"/>
      <c r="O107" s="140" t="s">
        <v>72</v>
      </c>
      <c r="P107" s="141" t="s">
        <v>86</v>
      </c>
      <c r="Q107" s="140" t="s">
        <v>61</v>
      </c>
      <c r="R107" s="141"/>
      <c r="S107" s="140" t="s">
        <v>61</v>
      </c>
      <c r="T107" s="141" t="s">
        <v>154</v>
      </c>
      <c r="U107" s="140" t="s">
        <v>60</v>
      </c>
      <c r="V107" s="145"/>
      <c r="W107" s="146" t="s">
        <v>615</v>
      </c>
      <c r="X107" s="147" t="s">
        <v>616</v>
      </c>
      <c r="Y107" s="148" t="s">
        <v>71</v>
      </c>
      <c r="Z107" s="140" t="s">
        <v>61</v>
      </c>
      <c r="AA107" s="149"/>
      <c r="AB107" s="140" t="s">
        <v>61</v>
      </c>
      <c r="AC107" s="144"/>
      <c r="AD107" s="140" t="s">
        <v>61</v>
      </c>
      <c r="AE107" s="141"/>
      <c r="AF107" s="140" t="s">
        <v>61</v>
      </c>
      <c r="AG107" s="141"/>
      <c r="AH107" s="140" t="s">
        <v>61</v>
      </c>
      <c r="AI107" s="144"/>
      <c r="AJ107" s="140" t="s">
        <v>72</v>
      </c>
      <c r="AK107" s="141" t="s">
        <v>103</v>
      </c>
      <c r="AL107" s="140" t="s">
        <v>61</v>
      </c>
      <c r="AM107" s="141"/>
      <c r="AN107" s="140" t="s">
        <v>61</v>
      </c>
      <c r="AO107" s="144"/>
      <c r="AP107" s="140" t="s">
        <v>61</v>
      </c>
      <c r="AQ107" s="141"/>
      <c r="AR107" s="140" t="s">
        <v>61</v>
      </c>
      <c r="AS107" s="144"/>
      <c r="AT107" s="142" t="s">
        <v>617</v>
      </c>
      <c r="AU107" s="147" t="s">
        <v>618</v>
      </c>
      <c r="AV107" s="140" t="s">
        <v>72</v>
      </c>
      <c r="AW107" s="141" t="s">
        <v>379</v>
      </c>
      <c r="AX107" s="140" t="s">
        <v>61</v>
      </c>
      <c r="AY107" s="144"/>
      <c r="AZ107" s="140" t="s">
        <v>61</v>
      </c>
      <c r="BA107" s="141"/>
      <c r="BB107" s="146" t="s">
        <v>619</v>
      </c>
      <c r="BC107" s="150" t="s">
        <v>620</v>
      </c>
      <c r="BD107" s="151" t="s">
        <v>1043</v>
      </c>
      <c r="BE107" s="152" t="s">
        <v>1044</v>
      </c>
      <c r="BF107" s="153"/>
      <c r="BG107" s="153"/>
      <c r="BH107" s="154">
        <v>45891</v>
      </c>
      <c r="BI107" s="140" t="s">
        <v>91</v>
      </c>
      <c r="BJ107" s="155">
        <v>1001188404</v>
      </c>
      <c r="BK107" s="155"/>
      <c r="BL107" s="155"/>
      <c r="BM107" s="156" t="s">
        <v>69</v>
      </c>
    </row>
    <row r="108" spans="1:65" ht="38.25" customHeight="1" thickBot="1" x14ac:dyDescent="0.3">
      <c r="A108" s="73">
        <v>51031726</v>
      </c>
      <c r="B108" s="97" t="s">
        <v>584</v>
      </c>
      <c r="C108" s="73">
        <v>51031726</v>
      </c>
      <c r="D108" s="73" t="s">
        <v>621</v>
      </c>
      <c r="E108" s="74" t="s">
        <v>60</v>
      </c>
      <c r="F108" s="28"/>
      <c r="G108" s="74" t="s">
        <v>60</v>
      </c>
      <c r="H108" s="28"/>
      <c r="I108" s="74" t="s">
        <v>60</v>
      </c>
      <c r="J108" s="28"/>
      <c r="K108" s="30"/>
      <c r="L108" s="75"/>
      <c r="M108" s="74" t="s">
        <v>60</v>
      </c>
      <c r="O108" s="74" t="s">
        <v>61</v>
      </c>
      <c r="P108" s="28"/>
      <c r="Q108" s="74" t="s">
        <v>60</v>
      </c>
      <c r="R108" s="28"/>
      <c r="S108" s="74" t="s">
        <v>61</v>
      </c>
      <c r="T108" s="28"/>
      <c r="U108" s="74" t="s">
        <v>60</v>
      </c>
      <c r="V108" s="76"/>
      <c r="W108" s="77"/>
      <c r="X108" s="45"/>
      <c r="Y108" s="33" t="s">
        <v>71</v>
      </c>
      <c r="Z108" s="74" t="s">
        <v>72</v>
      </c>
      <c r="AA108" s="78"/>
      <c r="AB108" s="74" t="s">
        <v>61</v>
      </c>
      <c r="AD108" s="74" t="s">
        <v>72</v>
      </c>
      <c r="AE108" s="28" t="s">
        <v>118</v>
      </c>
      <c r="AF108" s="74" t="s">
        <v>61</v>
      </c>
      <c r="AG108" s="28"/>
      <c r="AH108" s="74" t="s">
        <v>72</v>
      </c>
      <c r="AI108" s="25" t="s">
        <v>102</v>
      </c>
      <c r="AJ108" s="74" t="s">
        <v>72</v>
      </c>
      <c r="AK108" s="28" t="s">
        <v>622</v>
      </c>
      <c r="AL108" s="74" t="s">
        <v>72</v>
      </c>
      <c r="AM108" s="28" t="s">
        <v>73</v>
      </c>
      <c r="AN108" s="74" t="s">
        <v>61</v>
      </c>
      <c r="AP108" s="74" t="s">
        <v>61</v>
      </c>
      <c r="AQ108" s="28"/>
      <c r="AR108" s="74" t="s">
        <v>61</v>
      </c>
      <c r="AT108" s="30" t="s">
        <v>623</v>
      </c>
      <c r="AU108" s="45" t="s">
        <v>624</v>
      </c>
      <c r="AV108" s="74" t="s">
        <v>61</v>
      </c>
      <c r="AW108" s="28"/>
      <c r="AX108" s="74" t="s">
        <v>61</v>
      </c>
      <c r="AZ108" s="74" t="s">
        <v>60</v>
      </c>
      <c r="BA108" s="28"/>
      <c r="BB108" s="77"/>
      <c r="BC108" s="79"/>
      <c r="BD108" s="80"/>
      <c r="BE108" s="81"/>
      <c r="BF108" s="82" t="s">
        <v>625</v>
      </c>
      <c r="BG108" s="82"/>
      <c r="BH108" s="83">
        <v>45891</v>
      </c>
      <c r="BI108" s="74" t="s">
        <v>67</v>
      </c>
      <c r="BJ108" s="26" t="s">
        <v>626</v>
      </c>
      <c r="BK108" s="26" t="s">
        <v>626</v>
      </c>
      <c r="BL108" s="26" t="s">
        <v>217</v>
      </c>
      <c r="BM108" s="44" t="s">
        <v>69</v>
      </c>
    </row>
    <row r="109" spans="1:65" ht="38.25" customHeight="1" thickBot="1" x14ac:dyDescent="0.3">
      <c r="A109" s="73">
        <v>51031725</v>
      </c>
      <c r="B109" s="97" t="s">
        <v>584</v>
      </c>
      <c r="C109" s="73">
        <v>51031725</v>
      </c>
      <c r="D109" s="73" t="s">
        <v>627</v>
      </c>
      <c r="E109" s="74" t="s">
        <v>60</v>
      </c>
      <c r="F109" s="28"/>
      <c r="G109" s="74" t="s">
        <v>60</v>
      </c>
      <c r="H109" s="28"/>
      <c r="I109" s="74" t="s">
        <v>60</v>
      </c>
      <c r="J109" s="28"/>
      <c r="K109" s="30"/>
      <c r="L109" s="75"/>
      <c r="M109" s="74" t="s">
        <v>61</v>
      </c>
      <c r="O109" s="74" t="s">
        <v>61</v>
      </c>
      <c r="P109" s="28"/>
      <c r="Q109" s="74" t="s">
        <v>60</v>
      </c>
      <c r="R109" s="28"/>
      <c r="S109" s="74" t="s">
        <v>61</v>
      </c>
      <c r="T109" s="28"/>
      <c r="U109" s="74" t="s">
        <v>60</v>
      </c>
      <c r="V109" s="76"/>
      <c r="W109" s="77"/>
      <c r="X109" s="45"/>
      <c r="Y109" s="33" t="s">
        <v>62</v>
      </c>
      <c r="Z109" s="74" t="s">
        <v>60</v>
      </c>
      <c r="AA109" s="78"/>
      <c r="AB109" s="74" t="s">
        <v>61</v>
      </c>
      <c r="AD109" s="74" t="s">
        <v>60</v>
      </c>
      <c r="AE109" s="28"/>
      <c r="AF109" s="74" t="s">
        <v>61</v>
      </c>
      <c r="AG109" s="28"/>
      <c r="AH109" s="74" t="s">
        <v>60</v>
      </c>
      <c r="AJ109" s="74" t="s">
        <v>60</v>
      </c>
      <c r="AK109" s="28"/>
      <c r="AL109" s="74" t="s">
        <v>60</v>
      </c>
      <c r="AM109" s="28"/>
      <c r="AN109" s="74" t="s">
        <v>61</v>
      </c>
      <c r="AP109" s="74" t="s">
        <v>61</v>
      </c>
      <c r="AQ109" s="28"/>
      <c r="AR109" s="74" t="s">
        <v>61</v>
      </c>
      <c r="AT109" s="30"/>
      <c r="AU109" s="45"/>
      <c r="AV109" s="74" t="s">
        <v>61</v>
      </c>
      <c r="AW109" s="28"/>
      <c r="AX109" s="74" t="s">
        <v>61</v>
      </c>
      <c r="AZ109" s="74" t="s">
        <v>61</v>
      </c>
      <c r="BA109" s="28"/>
      <c r="BB109" s="77"/>
      <c r="BC109" s="79"/>
      <c r="BD109" s="80"/>
      <c r="BE109" s="81"/>
      <c r="BF109" s="82" t="s">
        <v>628</v>
      </c>
      <c r="BG109" s="82"/>
      <c r="BH109" s="83">
        <v>45891</v>
      </c>
      <c r="BI109" s="74" t="s">
        <v>96</v>
      </c>
      <c r="BJ109" s="26">
        <v>36276318</v>
      </c>
      <c r="BK109" s="26">
        <v>36276318</v>
      </c>
      <c r="BL109" s="26" t="s">
        <v>217</v>
      </c>
      <c r="BM109" s="44" t="s">
        <v>69</v>
      </c>
    </row>
    <row r="110" spans="1:65" ht="38.25" customHeight="1" thickBot="1" x14ac:dyDescent="0.3">
      <c r="A110" s="73">
        <v>51030682</v>
      </c>
      <c r="B110" s="98" t="s">
        <v>584</v>
      </c>
      <c r="C110" s="73">
        <v>51030682</v>
      </c>
      <c r="D110" s="73" t="s">
        <v>629</v>
      </c>
      <c r="E110" s="74" t="s">
        <v>60</v>
      </c>
      <c r="F110" s="28"/>
      <c r="G110" s="74" t="s">
        <v>60</v>
      </c>
      <c r="H110" s="28"/>
      <c r="I110" s="74" t="s">
        <v>60</v>
      </c>
      <c r="J110" s="28"/>
      <c r="K110" s="30"/>
      <c r="L110" s="75"/>
      <c r="M110" s="74" t="s">
        <v>61</v>
      </c>
      <c r="O110" s="74" t="s">
        <v>61</v>
      </c>
      <c r="P110" s="28"/>
      <c r="Q110" s="74" t="s">
        <v>61</v>
      </c>
      <c r="R110" s="28"/>
      <c r="S110" s="74" t="s">
        <v>61</v>
      </c>
      <c r="T110" s="28"/>
      <c r="U110" s="74" t="s">
        <v>61</v>
      </c>
      <c r="V110" s="76"/>
      <c r="W110" s="77"/>
      <c r="X110" s="45"/>
      <c r="Y110" s="33" t="s">
        <v>62</v>
      </c>
      <c r="Z110" s="74" t="s">
        <v>61</v>
      </c>
      <c r="AA110" s="78"/>
      <c r="AB110" s="74" t="s">
        <v>61</v>
      </c>
      <c r="AD110" s="74" t="s">
        <v>61</v>
      </c>
      <c r="AE110" s="28"/>
      <c r="AF110" s="74" t="s">
        <v>61</v>
      </c>
      <c r="AG110" s="28"/>
      <c r="AH110" s="74" t="s">
        <v>61</v>
      </c>
      <c r="AJ110" s="74" t="s">
        <v>61</v>
      </c>
      <c r="AK110" s="28"/>
      <c r="AL110" s="74" t="s">
        <v>61</v>
      </c>
      <c r="AM110" s="28"/>
      <c r="AN110" s="74" t="s">
        <v>61</v>
      </c>
      <c r="AP110" s="74" t="s">
        <v>61</v>
      </c>
      <c r="AQ110" s="28"/>
      <c r="AR110" s="74" t="s">
        <v>61</v>
      </c>
      <c r="AT110" s="30"/>
      <c r="AU110" s="45"/>
      <c r="AV110" s="74" t="s">
        <v>61</v>
      </c>
      <c r="AW110" s="28"/>
      <c r="AX110" s="74" t="s">
        <v>61</v>
      </c>
      <c r="AZ110" s="74" t="s">
        <v>61</v>
      </c>
      <c r="BA110" s="28"/>
      <c r="BB110" s="77"/>
      <c r="BC110" s="79"/>
      <c r="BD110" s="80"/>
      <c r="BE110" s="81"/>
      <c r="BF110" s="82"/>
      <c r="BG110" s="82"/>
      <c r="BH110" s="83">
        <v>45891</v>
      </c>
      <c r="BI110" s="74" t="s">
        <v>96</v>
      </c>
      <c r="BJ110" s="26">
        <v>35144670</v>
      </c>
      <c r="BK110" s="26">
        <v>35144670</v>
      </c>
      <c r="BL110" s="26"/>
      <c r="BM110" s="44" t="s">
        <v>593</v>
      </c>
    </row>
    <row r="111" spans="1:65" ht="38.25" customHeight="1" thickBot="1" x14ac:dyDescent="0.3">
      <c r="A111" s="73">
        <v>51031724</v>
      </c>
      <c r="B111" s="98" t="s">
        <v>584</v>
      </c>
      <c r="C111" s="73">
        <v>51031724</v>
      </c>
      <c r="D111" s="73" t="s">
        <v>585</v>
      </c>
      <c r="E111" s="74" t="s">
        <v>72</v>
      </c>
      <c r="F111" s="28" t="s">
        <v>595</v>
      </c>
      <c r="G111" s="74" t="s">
        <v>60</v>
      </c>
      <c r="H111" s="28"/>
      <c r="I111" s="74" t="s">
        <v>60</v>
      </c>
      <c r="J111" s="28"/>
      <c r="K111" s="30" t="s">
        <v>98</v>
      </c>
      <c r="L111" s="75" t="s">
        <v>586</v>
      </c>
      <c r="M111" s="74" t="s">
        <v>61</v>
      </c>
      <c r="O111" s="74" t="s">
        <v>61</v>
      </c>
      <c r="P111" s="28"/>
      <c r="Q111" s="74" t="s">
        <v>60</v>
      </c>
      <c r="R111" s="28"/>
      <c r="S111" s="74" t="s">
        <v>61</v>
      </c>
      <c r="T111" s="28"/>
      <c r="U111" s="74" t="s">
        <v>60</v>
      </c>
      <c r="V111" s="76"/>
      <c r="W111" s="77"/>
      <c r="X111" s="45"/>
      <c r="Y111" s="33" t="s">
        <v>109</v>
      </c>
      <c r="Z111" s="74" t="s">
        <v>60</v>
      </c>
      <c r="AA111" s="78"/>
      <c r="AB111" s="74" t="s">
        <v>60</v>
      </c>
      <c r="AD111" s="74" t="s">
        <v>72</v>
      </c>
      <c r="AE111" s="28" t="s">
        <v>101</v>
      </c>
      <c r="AF111" s="74" t="s">
        <v>61</v>
      </c>
      <c r="AG111" s="28"/>
      <c r="AH111" s="74" t="s">
        <v>61</v>
      </c>
      <c r="AJ111" s="74" t="s">
        <v>61</v>
      </c>
      <c r="AK111" s="28"/>
      <c r="AL111" s="74" t="s">
        <v>61</v>
      </c>
      <c r="AM111" s="28"/>
      <c r="AN111" s="74" t="s">
        <v>61</v>
      </c>
      <c r="AP111" s="74" t="s">
        <v>61</v>
      </c>
      <c r="AQ111" s="28"/>
      <c r="AR111" s="74" t="s">
        <v>61</v>
      </c>
      <c r="AT111" s="30" t="s">
        <v>110</v>
      </c>
      <c r="AU111" s="45" t="s">
        <v>630</v>
      </c>
      <c r="AV111" s="74" t="s">
        <v>60</v>
      </c>
      <c r="AW111" s="28"/>
      <c r="AX111" s="74" t="s">
        <v>60</v>
      </c>
      <c r="AZ111" s="74" t="s">
        <v>61</v>
      </c>
      <c r="BA111" s="28"/>
      <c r="BB111" s="77"/>
      <c r="BC111" s="79"/>
      <c r="BD111" s="80"/>
      <c r="BE111" s="81"/>
      <c r="BF111" s="82" t="s">
        <v>631</v>
      </c>
      <c r="BG111" s="82"/>
      <c r="BH111" s="83">
        <v>45891</v>
      </c>
      <c r="BI111" s="74" t="s">
        <v>91</v>
      </c>
      <c r="BJ111" s="26">
        <v>42786429</v>
      </c>
      <c r="BK111" s="26">
        <v>42786429</v>
      </c>
      <c r="BL111" s="26" t="s">
        <v>632</v>
      </c>
      <c r="BM111" s="44" t="s">
        <v>69</v>
      </c>
    </row>
    <row r="112" spans="1:65" ht="38.25" customHeight="1" thickBot="1" x14ac:dyDescent="0.3">
      <c r="A112" s="73">
        <v>51031722</v>
      </c>
      <c r="B112" s="98" t="s">
        <v>584</v>
      </c>
      <c r="C112" s="73">
        <v>51031722</v>
      </c>
      <c r="D112" s="73" t="s">
        <v>633</v>
      </c>
      <c r="E112" s="74" t="s">
        <v>60</v>
      </c>
      <c r="F112" s="28"/>
      <c r="G112" s="74" t="s">
        <v>72</v>
      </c>
      <c r="H112" s="28" t="s">
        <v>82</v>
      </c>
      <c r="I112" s="74" t="s">
        <v>60</v>
      </c>
      <c r="J112" s="28"/>
      <c r="K112" s="30" t="s">
        <v>98</v>
      </c>
      <c r="L112" s="75" t="s">
        <v>634</v>
      </c>
      <c r="M112" s="74" t="s">
        <v>61</v>
      </c>
      <c r="O112" s="74" t="s">
        <v>60</v>
      </c>
      <c r="P112" s="28"/>
      <c r="Q112" s="74" t="s">
        <v>60</v>
      </c>
      <c r="R112" s="28"/>
      <c r="S112" s="74" t="s">
        <v>61</v>
      </c>
      <c r="T112" s="28"/>
      <c r="U112" s="74" t="s">
        <v>60</v>
      </c>
      <c r="V112" s="76"/>
      <c r="W112" s="77"/>
      <c r="X112" s="45"/>
      <c r="Y112" s="33" t="s">
        <v>100</v>
      </c>
      <c r="Z112" s="74" t="s">
        <v>60</v>
      </c>
      <c r="AA112" s="78"/>
      <c r="AB112" s="74" t="s">
        <v>61</v>
      </c>
      <c r="AD112" s="74" t="s">
        <v>60</v>
      </c>
      <c r="AE112" s="28"/>
      <c r="AF112" s="74" t="s">
        <v>61</v>
      </c>
      <c r="AG112" s="28"/>
      <c r="AH112" s="74" t="s">
        <v>61</v>
      </c>
      <c r="AJ112" s="74" t="s">
        <v>72</v>
      </c>
      <c r="AK112" s="28" t="s">
        <v>103</v>
      </c>
      <c r="AL112" s="74" t="s">
        <v>61</v>
      </c>
      <c r="AM112" s="28"/>
      <c r="AN112" s="74" t="s">
        <v>61</v>
      </c>
      <c r="AP112" s="74" t="s">
        <v>61</v>
      </c>
      <c r="AQ112" s="28"/>
      <c r="AR112" s="74" t="s">
        <v>61</v>
      </c>
      <c r="AT112" s="30" t="s">
        <v>635</v>
      </c>
      <c r="AU112" s="45" t="s">
        <v>636</v>
      </c>
      <c r="AV112" s="74"/>
      <c r="AW112" s="28"/>
      <c r="AX112" s="74" t="s">
        <v>61</v>
      </c>
      <c r="AZ112" s="74" t="s">
        <v>61</v>
      </c>
      <c r="BA112" s="28"/>
      <c r="BB112" s="77"/>
      <c r="BC112" s="79"/>
      <c r="BD112" s="80"/>
      <c r="BE112" s="81"/>
      <c r="BF112" s="82" t="s">
        <v>637</v>
      </c>
      <c r="BG112" s="82"/>
      <c r="BH112" s="83">
        <v>45891</v>
      </c>
      <c r="BI112" s="74" t="s">
        <v>91</v>
      </c>
      <c r="BJ112" s="26">
        <v>1003004519</v>
      </c>
      <c r="BK112" s="26">
        <v>1003004519</v>
      </c>
      <c r="BL112" s="26" t="s">
        <v>638</v>
      </c>
      <c r="BM112" s="44" t="s">
        <v>593</v>
      </c>
    </row>
    <row r="113" spans="1:65" ht="38.25" customHeight="1" thickBot="1" x14ac:dyDescent="0.3">
      <c r="A113" s="73">
        <v>51031698</v>
      </c>
      <c r="B113" s="97" t="s">
        <v>584</v>
      </c>
      <c r="C113" s="73">
        <v>51031698</v>
      </c>
      <c r="D113" s="73" t="s">
        <v>639</v>
      </c>
      <c r="E113" s="74" t="s">
        <v>60</v>
      </c>
      <c r="F113" s="28"/>
      <c r="G113" s="74" t="s">
        <v>72</v>
      </c>
      <c r="H113" s="28" t="s">
        <v>82</v>
      </c>
      <c r="I113" s="74" t="s">
        <v>60</v>
      </c>
      <c r="J113" s="28"/>
      <c r="K113" s="30" t="s">
        <v>98</v>
      </c>
      <c r="L113" s="75" t="s">
        <v>640</v>
      </c>
      <c r="M113" s="74" t="s">
        <v>61</v>
      </c>
      <c r="O113" s="74" t="s">
        <v>61</v>
      </c>
      <c r="P113" s="28"/>
      <c r="Q113" s="74" t="s">
        <v>60</v>
      </c>
      <c r="R113" s="28"/>
      <c r="S113" s="74" t="s">
        <v>61</v>
      </c>
      <c r="T113" s="28"/>
      <c r="U113" s="74" t="s">
        <v>60</v>
      </c>
      <c r="V113" s="76"/>
      <c r="W113" s="77"/>
      <c r="X113" s="45"/>
      <c r="Y113" s="33" t="s">
        <v>71</v>
      </c>
      <c r="Z113" s="74" t="s">
        <v>60</v>
      </c>
      <c r="AA113" s="78"/>
      <c r="AB113" s="74" t="s">
        <v>61</v>
      </c>
      <c r="AD113" s="74" t="s">
        <v>72</v>
      </c>
      <c r="AE113" s="28" t="s">
        <v>101</v>
      </c>
      <c r="AF113" s="74" t="s">
        <v>72</v>
      </c>
      <c r="AG113" s="28" t="s">
        <v>73</v>
      </c>
      <c r="AH113" s="74" t="s">
        <v>72</v>
      </c>
      <c r="AI113" s="25" t="s">
        <v>102</v>
      </c>
      <c r="AJ113" s="74" t="s">
        <v>72</v>
      </c>
      <c r="AK113" s="28" t="s">
        <v>103</v>
      </c>
      <c r="AL113" s="74" t="s">
        <v>60</v>
      </c>
      <c r="AM113" s="28"/>
      <c r="AN113" s="74" t="s">
        <v>61</v>
      </c>
      <c r="AP113" s="74" t="s">
        <v>61</v>
      </c>
      <c r="AQ113" s="28"/>
      <c r="AR113" s="74" t="s">
        <v>61</v>
      </c>
      <c r="AT113" s="30" t="s">
        <v>641</v>
      </c>
      <c r="AU113" s="45" t="s">
        <v>642</v>
      </c>
      <c r="AV113" s="74" t="s">
        <v>60</v>
      </c>
      <c r="AW113" s="28"/>
      <c r="AX113" s="74" t="s">
        <v>60</v>
      </c>
      <c r="AZ113" s="74" t="s">
        <v>61</v>
      </c>
      <c r="BA113" s="28"/>
      <c r="BB113" s="77"/>
      <c r="BC113" s="79"/>
      <c r="BD113" s="80"/>
      <c r="BE113" s="81"/>
      <c r="BF113" s="82" t="s">
        <v>590</v>
      </c>
      <c r="BG113" s="82"/>
      <c r="BH113" s="83">
        <v>45890</v>
      </c>
      <c r="BI113" s="74" t="s">
        <v>91</v>
      </c>
      <c r="BJ113" s="26">
        <v>1062959624</v>
      </c>
      <c r="BK113" s="26">
        <v>1062959624</v>
      </c>
      <c r="BL113" s="26" t="s">
        <v>643</v>
      </c>
      <c r="BM113" s="44" t="s">
        <v>593</v>
      </c>
    </row>
    <row r="114" spans="1:65" ht="38.25" customHeight="1" thickBot="1" x14ac:dyDescent="0.3">
      <c r="A114" s="73">
        <v>51028824</v>
      </c>
      <c r="B114" s="97" t="s">
        <v>584</v>
      </c>
      <c r="C114" s="73">
        <v>51028824</v>
      </c>
      <c r="D114" s="73" t="s">
        <v>644</v>
      </c>
      <c r="E114" s="74" t="s">
        <v>60</v>
      </c>
      <c r="F114" s="28"/>
      <c r="G114" s="74" t="s">
        <v>72</v>
      </c>
      <c r="H114" s="28" t="s">
        <v>82</v>
      </c>
      <c r="I114" s="74" t="s">
        <v>72</v>
      </c>
      <c r="J114" s="28"/>
      <c r="K114" s="30" t="s">
        <v>98</v>
      </c>
      <c r="L114" s="75" t="s">
        <v>645</v>
      </c>
      <c r="M114" s="74" t="s">
        <v>61</v>
      </c>
      <c r="O114" s="74" t="s">
        <v>60</v>
      </c>
      <c r="P114" s="28"/>
      <c r="Q114" s="74" t="s">
        <v>61</v>
      </c>
      <c r="R114" s="28"/>
      <c r="S114" s="74" t="s">
        <v>61</v>
      </c>
      <c r="T114" s="28"/>
      <c r="U114" s="74" t="s">
        <v>61</v>
      </c>
      <c r="V114" s="76"/>
      <c r="W114" s="77"/>
      <c r="X114" s="45"/>
      <c r="Y114" s="33" t="s">
        <v>71</v>
      </c>
      <c r="Z114" s="74" t="s">
        <v>61</v>
      </c>
      <c r="AA114" s="78"/>
      <c r="AB114" s="74" t="s">
        <v>61</v>
      </c>
      <c r="AD114" s="74" t="s">
        <v>61</v>
      </c>
      <c r="AE114" s="28"/>
      <c r="AF114" s="74" t="s">
        <v>61</v>
      </c>
      <c r="AG114" s="28"/>
      <c r="AH114" s="74" t="s">
        <v>61</v>
      </c>
      <c r="AJ114" s="74" t="s">
        <v>72</v>
      </c>
      <c r="AK114" s="28" t="s">
        <v>103</v>
      </c>
      <c r="AL114" s="74" t="s">
        <v>61</v>
      </c>
      <c r="AM114" s="28"/>
      <c r="AN114" s="74" t="s">
        <v>61</v>
      </c>
      <c r="AP114" s="74" t="s">
        <v>61</v>
      </c>
      <c r="AQ114" s="28"/>
      <c r="AR114" s="74" t="s">
        <v>61</v>
      </c>
      <c r="AT114" s="30" t="s">
        <v>646</v>
      </c>
      <c r="AU114" s="45" t="s">
        <v>647</v>
      </c>
      <c r="AV114" s="74" t="s">
        <v>61</v>
      </c>
      <c r="AW114" s="28"/>
      <c r="AX114" s="74" t="s">
        <v>61</v>
      </c>
      <c r="AZ114" s="74" t="s">
        <v>61</v>
      </c>
      <c r="BA114" s="28"/>
      <c r="BB114" s="77"/>
      <c r="BC114" s="79"/>
      <c r="BD114" s="80"/>
      <c r="BE114" s="81"/>
      <c r="BF114" s="82" t="s">
        <v>648</v>
      </c>
      <c r="BG114" s="82"/>
      <c r="BH114" s="83">
        <v>45890</v>
      </c>
      <c r="BI114" s="74" t="s">
        <v>91</v>
      </c>
      <c r="BJ114" s="26">
        <v>1013613996</v>
      </c>
      <c r="BK114" s="26"/>
      <c r="BL114" s="26" t="s">
        <v>217</v>
      </c>
      <c r="BM114" s="44" t="s">
        <v>69</v>
      </c>
    </row>
    <row r="115" spans="1:65" ht="38.25" customHeight="1" thickBot="1" x14ac:dyDescent="0.3">
      <c r="A115" s="73">
        <v>51031697</v>
      </c>
      <c r="B115" s="97" t="s">
        <v>584</v>
      </c>
      <c r="C115" s="73">
        <v>51031697</v>
      </c>
      <c r="D115" s="73" t="s">
        <v>649</v>
      </c>
      <c r="E115" s="74" t="s">
        <v>60</v>
      </c>
      <c r="F115" s="28"/>
      <c r="G115" s="74" t="s">
        <v>60</v>
      </c>
      <c r="H115" s="28"/>
      <c r="I115" s="74" t="s">
        <v>60</v>
      </c>
      <c r="J115" s="28"/>
      <c r="K115" s="30"/>
      <c r="L115" s="75"/>
      <c r="M115" s="74" t="s">
        <v>60</v>
      </c>
      <c r="O115" s="74" t="s">
        <v>72</v>
      </c>
      <c r="P115" s="28"/>
      <c r="Q115" s="74" t="s">
        <v>60</v>
      </c>
      <c r="R115" s="28"/>
      <c r="S115" s="74" t="s">
        <v>72</v>
      </c>
      <c r="T115" s="28"/>
      <c r="U115" s="74" t="s">
        <v>60</v>
      </c>
      <c r="V115" s="76"/>
      <c r="W115" s="77"/>
      <c r="X115" s="45"/>
      <c r="Y115" s="33" t="s">
        <v>109</v>
      </c>
      <c r="Z115" s="74" t="s">
        <v>60</v>
      </c>
      <c r="AA115" s="78"/>
      <c r="AB115" s="74" t="s">
        <v>60</v>
      </c>
      <c r="AD115" s="74" t="s">
        <v>60</v>
      </c>
      <c r="AE115" s="28"/>
      <c r="AF115" s="74" t="s">
        <v>60</v>
      </c>
      <c r="AG115" s="28"/>
      <c r="AH115" s="74" t="s">
        <v>61</v>
      </c>
      <c r="AJ115" s="74" t="s">
        <v>61</v>
      </c>
      <c r="AK115" s="28"/>
      <c r="AL115" s="74" t="s">
        <v>61</v>
      </c>
      <c r="AM115" s="28"/>
      <c r="AN115" s="74" t="s">
        <v>61</v>
      </c>
      <c r="AP115" s="74" t="s">
        <v>61</v>
      </c>
      <c r="AQ115" s="28"/>
      <c r="AR115" s="74" t="s">
        <v>61</v>
      </c>
      <c r="AT115" s="30"/>
      <c r="AU115" s="45"/>
      <c r="AV115" s="74" t="s">
        <v>61</v>
      </c>
      <c r="AW115" s="28"/>
      <c r="AX115" s="74" t="s">
        <v>61</v>
      </c>
      <c r="AZ115" s="74" t="s">
        <v>61</v>
      </c>
      <c r="BA115" s="28"/>
      <c r="BB115" s="77"/>
      <c r="BC115" s="79"/>
      <c r="BD115" s="80"/>
      <c r="BE115" s="81"/>
      <c r="BF115" s="82"/>
      <c r="BG115" s="82"/>
      <c r="BH115" s="83">
        <v>45890</v>
      </c>
      <c r="BI115" s="74" t="s">
        <v>96</v>
      </c>
      <c r="BJ115" s="26">
        <v>96195172</v>
      </c>
      <c r="BK115" s="26">
        <v>96195172</v>
      </c>
      <c r="BL115" s="26"/>
      <c r="BM115" s="44" t="s">
        <v>69</v>
      </c>
    </row>
    <row r="116" spans="1:65" ht="38.25" customHeight="1" thickBot="1" x14ac:dyDescent="0.3">
      <c r="A116" s="85">
        <v>51031695</v>
      </c>
      <c r="B116" s="97" t="s">
        <v>584</v>
      </c>
      <c r="C116" s="85">
        <v>51031695</v>
      </c>
      <c r="D116" s="73" t="s">
        <v>650</v>
      </c>
      <c r="E116" s="74" t="s">
        <v>60</v>
      </c>
      <c r="F116" s="28"/>
      <c r="G116" s="74" t="s">
        <v>60</v>
      </c>
      <c r="H116" s="28"/>
      <c r="I116" s="74" t="s">
        <v>60</v>
      </c>
      <c r="J116" s="28"/>
      <c r="K116" s="30"/>
      <c r="L116" s="75"/>
      <c r="M116" s="74" t="s">
        <v>61</v>
      </c>
      <c r="O116" s="74" t="s">
        <v>61</v>
      </c>
      <c r="P116" s="28"/>
      <c r="Q116" s="74" t="s">
        <v>60</v>
      </c>
      <c r="R116" s="28"/>
      <c r="S116" s="74" t="s">
        <v>61</v>
      </c>
      <c r="T116" s="28"/>
      <c r="U116" s="74"/>
      <c r="V116" s="76"/>
      <c r="W116" s="77"/>
      <c r="X116" s="45"/>
      <c r="Y116" s="33" t="s">
        <v>109</v>
      </c>
      <c r="Z116" s="74" t="s">
        <v>60</v>
      </c>
      <c r="AA116" s="78"/>
      <c r="AB116" s="74" t="s">
        <v>60</v>
      </c>
      <c r="AD116" s="74" t="s">
        <v>60</v>
      </c>
      <c r="AE116" s="28"/>
      <c r="AF116" s="74" t="s">
        <v>60</v>
      </c>
      <c r="AG116" s="28"/>
      <c r="AH116" s="74" t="s">
        <v>61</v>
      </c>
      <c r="AJ116" s="74" t="s">
        <v>61</v>
      </c>
      <c r="AK116" s="28"/>
      <c r="AL116" s="74" t="s">
        <v>61</v>
      </c>
      <c r="AM116" s="28"/>
      <c r="AN116" s="74" t="s">
        <v>61</v>
      </c>
      <c r="AP116" s="74" t="s">
        <v>61</v>
      </c>
      <c r="AQ116" s="28"/>
      <c r="AR116" s="74" t="s">
        <v>61</v>
      </c>
      <c r="AT116" s="30"/>
      <c r="AU116" s="45"/>
      <c r="AV116" s="74" t="s">
        <v>61</v>
      </c>
      <c r="AW116" s="28"/>
      <c r="AX116" s="74" t="s">
        <v>61</v>
      </c>
      <c r="AZ116" s="74" t="s">
        <v>61</v>
      </c>
      <c r="BA116" s="28"/>
      <c r="BB116" s="77"/>
      <c r="BC116" s="79"/>
      <c r="BD116" s="80"/>
      <c r="BE116" s="81"/>
      <c r="BF116" s="82"/>
      <c r="BG116" s="82"/>
      <c r="BH116" s="83">
        <v>45890</v>
      </c>
      <c r="BI116" s="74" t="s">
        <v>96</v>
      </c>
      <c r="BJ116" s="26">
        <v>22424272</v>
      </c>
      <c r="BK116" s="26">
        <v>22424272</v>
      </c>
      <c r="BL116" s="26" t="s">
        <v>651</v>
      </c>
      <c r="BM116" s="44" t="s">
        <v>69</v>
      </c>
    </row>
    <row r="117" spans="1:65" ht="38.25" customHeight="1" thickBot="1" x14ac:dyDescent="0.3">
      <c r="A117" s="73">
        <v>51025182</v>
      </c>
      <c r="B117" s="97" t="s">
        <v>584</v>
      </c>
      <c r="C117" s="73">
        <v>51025182</v>
      </c>
      <c r="D117" s="73" t="s">
        <v>652</v>
      </c>
      <c r="E117" s="74" t="s">
        <v>60</v>
      </c>
      <c r="F117" s="28"/>
      <c r="G117" s="74" t="s">
        <v>72</v>
      </c>
      <c r="H117" s="28" t="s">
        <v>114</v>
      </c>
      <c r="I117" s="74" t="s">
        <v>61</v>
      </c>
      <c r="J117" s="28"/>
      <c r="K117" s="30" t="s">
        <v>249</v>
      </c>
      <c r="L117" s="75" t="s">
        <v>653</v>
      </c>
      <c r="M117" s="74" t="s">
        <v>61</v>
      </c>
      <c r="O117" s="74" t="s">
        <v>60</v>
      </c>
      <c r="P117" s="28"/>
      <c r="Q117" s="74" t="s">
        <v>60</v>
      </c>
      <c r="R117" s="28"/>
      <c r="S117" s="74" t="s">
        <v>61</v>
      </c>
      <c r="T117" s="28"/>
      <c r="U117" s="74" t="s">
        <v>60</v>
      </c>
      <c r="V117" s="76"/>
      <c r="W117" s="77"/>
      <c r="X117" s="45"/>
      <c r="Y117" s="33" t="s">
        <v>71</v>
      </c>
      <c r="Z117" s="74" t="s">
        <v>60</v>
      </c>
      <c r="AA117" s="78"/>
      <c r="AB117" s="74" t="s">
        <v>61</v>
      </c>
      <c r="AD117" s="74" t="s">
        <v>61</v>
      </c>
      <c r="AE117" s="28"/>
      <c r="AF117" s="74" t="s">
        <v>61</v>
      </c>
      <c r="AG117" s="28"/>
      <c r="AH117" s="74" t="s">
        <v>61</v>
      </c>
      <c r="AJ117" s="74" t="s">
        <v>61</v>
      </c>
      <c r="AK117" s="28"/>
      <c r="AL117" s="74" t="s">
        <v>61</v>
      </c>
      <c r="AM117" s="28"/>
      <c r="AN117" s="74" t="s">
        <v>61</v>
      </c>
      <c r="AP117" s="74" t="s">
        <v>61</v>
      </c>
      <c r="AQ117" s="28"/>
      <c r="AR117" s="74" t="s">
        <v>61</v>
      </c>
      <c r="AT117" s="30"/>
      <c r="AU117" s="45"/>
      <c r="AV117" s="74" t="s">
        <v>61</v>
      </c>
      <c r="AW117" s="28"/>
      <c r="AX117" s="74" t="s">
        <v>61</v>
      </c>
      <c r="AZ117" s="74" t="s">
        <v>72</v>
      </c>
      <c r="BA117" s="28" t="s">
        <v>654</v>
      </c>
      <c r="BB117" s="77" t="s">
        <v>655</v>
      </c>
      <c r="BC117" s="79" t="s">
        <v>656</v>
      </c>
      <c r="BD117" s="80"/>
      <c r="BE117" s="81"/>
      <c r="BF117" s="82"/>
      <c r="BG117" s="82" t="s">
        <v>657</v>
      </c>
      <c r="BH117" s="83">
        <v>45890</v>
      </c>
      <c r="BI117" s="74" t="s">
        <v>91</v>
      </c>
      <c r="BJ117" s="26">
        <v>26116840</v>
      </c>
      <c r="BK117" s="26"/>
      <c r="BL117" s="26"/>
      <c r="BM117" s="44" t="s">
        <v>593</v>
      </c>
    </row>
    <row r="118" spans="1:65" ht="38.25" customHeight="1" thickBot="1" x14ac:dyDescent="0.3">
      <c r="A118" s="73">
        <v>51031694</v>
      </c>
      <c r="B118" s="97" t="s">
        <v>584</v>
      </c>
      <c r="C118" s="73">
        <v>51031694</v>
      </c>
      <c r="D118" s="73" t="s">
        <v>658</v>
      </c>
      <c r="E118" s="74" t="s">
        <v>60</v>
      </c>
      <c r="F118" s="28"/>
      <c r="G118" s="74" t="s">
        <v>72</v>
      </c>
      <c r="H118" s="28" t="s">
        <v>82</v>
      </c>
      <c r="I118" s="74" t="s">
        <v>60</v>
      </c>
      <c r="J118" s="28"/>
      <c r="K118" s="30" t="s">
        <v>98</v>
      </c>
      <c r="L118" s="75" t="s">
        <v>659</v>
      </c>
      <c r="M118" s="74" t="s">
        <v>61</v>
      </c>
      <c r="O118" s="74" t="s">
        <v>61</v>
      </c>
      <c r="P118" s="28"/>
      <c r="Q118" s="74" t="s">
        <v>60</v>
      </c>
      <c r="R118" s="28"/>
      <c r="S118" s="74" t="s">
        <v>61</v>
      </c>
      <c r="T118" s="28"/>
      <c r="U118" s="74" t="s">
        <v>60</v>
      </c>
      <c r="V118" s="76"/>
      <c r="W118" s="77"/>
      <c r="X118" s="45"/>
      <c r="Y118" s="33" t="s">
        <v>71</v>
      </c>
      <c r="Z118" s="74" t="s">
        <v>60</v>
      </c>
      <c r="AA118" s="78"/>
      <c r="AB118" s="74" t="s">
        <v>61</v>
      </c>
      <c r="AD118" s="74" t="s">
        <v>72</v>
      </c>
      <c r="AE118" s="28" t="s">
        <v>118</v>
      </c>
      <c r="AF118" s="74" t="s">
        <v>61</v>
      </c>
      <c r="AG118" s="28"/>
      <c r="AH118" s="74" t="s">
        <v>72</v>
      </c>
      <c r="AI118" s="25" t="s">
        <v>102</v>
      </c>
      <c r="AJ118" s="74" t="s">
        <v>61</v>
      </c>
      <c r="AK118" s="28"/>
      <c r="AL118" s="74" t="s">
        <v>72</v>
      </c>
      <c r="AM118" s="28" t="s">
        <v>73</v>
      </c>
      <c r="AN118" s="74" t="s">
        <v>61</v>
      </c>
      <c r="AP118" s="74" t="s">
        <v>61</v>
      </c>
      <c r="AQ118" s="28"/>
      <c r="AR118" s="74" t="s">
        <v>61</v>
      </c>
      <c r="AT118" s="30" t="s">
        <v>660</v>
      </c>
      <c r="AU118" s="45" t="s">
        <v>661</v>
      </c>
      <c r="AV118" s="74" t="s">
        <v>60</v>
      </c>
      <c r="AW118" s="28"/>
      <c r="AX118" s="74" t="s">
        <v>72</v>
      </c>
      <c r="AY118" s="25" t="s">
        <v>76</v>
      </c>
      <c r="AZ118" s="74" t="s">
        <v>61</v>
      </c>
      <c r="BA118" s="28"/>
      <c r="BB118" s="77" t="s">
        <v>662</v>
      </c>
      <c r="BC118" s="79" t="s">
        <v>663</v>
      </c>
      <c r="BD118" s="80"/>
      <c r="BE118" s="81"/>
      <c r="BF118" s="82" t="s">
        <v>664</v>
      </c>
      <c r="BG118" s="82"/>
      <c r="BH118" s="83">
        <v>45890</v>
      </c>
      <c r="BI118" s="74" t="s">
        <v>91</v>
      </c>
      <c r="BJ118" s="26">
        <v>1087192651</v>
      </c>
      <c r="BK118" s="26">
        <v>1087192651</v>
      </c>
      <c r="BL118" s="26" t="s">
        <v>665</v>
      </c>
      <c r="BM118" s="44" t="s">
        <v>593</v>
      </c>
    </row>
    <row r="119" spans="1:65" ht="38.25" customHeight="1" thickBot="1" x14ac:dyDescent="0.3">
      <c r="A119" s="73">
        <v>51031693</v>
      </c>
      <c r="B119" s="97" t="s">
        <v>584</v>
      </c>
      <c r="C119" s="73">
        <v>51031693</v>
      </c>
      <c r="D119" s="73" t="s">
        <v>666</v>
      </c>
      <c r="E119" s="74" t="s">
        <v>60</v>
      </c>
      <c r="F119" s="28"/>
      <c r="G119" s="74" t="s">
        <v>72</v>
      </c>
      <c r="H119" s="28" t="s">
        <v>82</v>
      </c>
      <c r="I119" s="74" t="s">
        <v>60</v>
      </c>
      <c r="J119" s="28"/>
      <c r="K119" s="30" t="s">
        <v>98</v>
      </c>
      <c r="L119" s="75" t="s">
        <v>667</v>
      </c>
      <c r="M119" s="74" t="s">
        <v>61</v>
      </c>
      <c r="O119" s="74" t="s">
        <v>61</v>
      </c>
      <c r="P119" s="28"/>
      <c r="Q119" s="74" t="s">
        <v>60</v>
      </c>
      <c r="R119" s="28"/>
      <c r="S119" s="74" t="s">
        <v>61</v>
      </c>
      <c r="T119" s="28"/>
      <c r="U119" s="74" t="s">
        <v>60</v>
      </c>
      <c r="V119" s="76"/>
      <c r="W119" s="77"/>
      <c r="X119" s="45"/>
      <c r="Y119" s="33" t="s">
        <v>539</v>
      </c>
      <c r="Z119" s="74" t="s">
        <v>60</v>
      </c>
      <c r="AA119" s="78"/>
      <c r="AB119" s="74" t="s">
        <v>60</v>
      </c>
      <c r="AD119" s="74" t="s">
        <v>60</v>
      </c>
      <c r="AE119" s="28"/>
      <c r="AF119" s="74" t="s">
        <v>60</v>
      </c>
      <c r="AG119" s="28"/>
      <c r="AH119" s="74" t="s">
        <v>61</v>
      </c>
      <c r="AJ119" s="74" t="s">
        <v>61</v>
      </c>
      <c r="AK119" s="28"/>
      <c r="AL119" s="74" t="s">
        <v>61</v>
      </c>
      <c r="AM119" s="28"/>
      <c r="AN119" s="74" t="s">
        <v>60</v>
      </c>
      <c r="AP119" s="74" t="s">
        <v>61</v>
      </c>
      <c r="AQ119" s="28"/>
      <c r="AR119" s="74" t="s">
        <v>60</v>
      </c>
      <c r="AT119" s="30"/>
      <c r="AU119" s="45"/>
      <c r="AV119" s="74" t="s">
        <v>60</v>
      </c>
      <c r="AW119" s="28"/>
      <c r="AX119" s="74" t="s">
        <v>60</v>
      </c>
      <c r="AZ119" s="74" t="s">
        <v>61</v>
      </c>
      <c r="BA119" s="28"/>
      <c r="BB119" s="77"/>
      <c r="BC119" s="79"/>
      <c r="BD119" s="80"/>
      <c r="BE119" s="81"/>
      <c r="BF119" s="82" t="s">
        <v>664</v>
      </c>
      <c r="BG119" s="82"/>
      <c r="BH119" s="83">
        <v>45889</v>
      </c>
      <c r="BI119" s="74" t="s">
        <v>91</v>
      </c>
      <c r="BJ119" s="26">
        <v>22729264</v>
      </c>
      <c r="BK119" s="26">
        <v>22729264</v>
      </c>
      <c r="BL119" s="26" t="s">
        <v>651</v>
      </c>
      <c r="BM119" s="44" t="s">
        <v>69</v>
      </c>
    </row>
    <row r="120" spans="1:65" ht="38.25" customHeight="1" thickBot="1" x14ac:dyDescent="0.3">
      <c r="A120" s="73">
        <v>51029921</v>
      </c>
      <c r="B120" s="97" t="s">
        <v>584</v>
      </c>
      <c r="C120" s="73">
        <v>51029921</v>
      </c>
      <c r="D120" s="73" t="s">
        <v>668</v>
      </c>
      <c r="E120" s="74" t="s">
        <v>60</v>
      </c>
      <c r="F120" s="28"/>
      <c r="G120" s="74" t="s">
        <v>60</v>
      </c>
      <c r="H120" s="28"/>
      <c r="I120" s="74" t="s">
        <v>60</v>
      </c>
      <c r="J120" s="28"/>
      <c r="K120" s="30"/>
      <c r="L120" s="75"/>
      <c r="M120" s="74" t="s">
        <v>60</v>
      </c>
      <c r="O120" s="74" t="s">
        <v>61</v>
      </c>
      <c r="P120" s="28"/>
      <c r="Q120" s="74" t="s">
        <v>61</v>
      </c>
      <c r="R120" s="28"/>
      <c r="S120" s="74" t="s">
        <v>61</v>
      </c>
      <c r="T120" s="28"/>
      <c r="U120" s="74" t="s">
        <v>61</v>
      </c>
      <c r="V120" s="76"/>
      <c r="W120" s="77"/>
      <c r="X120" s="45"/>
      <c r="Y120" s="33" t="s">
        <v>71</v>
      </c>
      <c r="Z120" s="74" t="s">
        <v>61</v>
      </c>
      <c r="AA120" s="78"/>
      <c r="AB120" s="74" t="s">
        <v>61</v>
      </c>
      <c r="AD120" s="74" t="s">
        <v>61</v>
      </c>
      <c r="AE120" s="28"/>
      <c r="AF120" s="74" t="s">
        <v>61</v>
      </c>
      <c r="AG120" s="28"/>
      <c r="AH120" s="74" t="s">
        <v>61</v>
      </c>
      <c r="AJ120" s="74" t="s">
        <v>61</v>
      </c>
      <c r="AK120" s="28"/>
      <c r="AL120" s="74" t="s">
        <v>61</v>
      </c>
      <c r="AM120" s="28"/>
      <c r="AN120" s="74" t="s">
        <v>61</v>
      </c>
      <c r="AP120" s="74" t="s">
        <v>61</v>
      </c>
      <c r="AQ120" s="28"/>
      <c r="AR120" s="74" t="s">
        <v>61</v>
      </c>
      <c r="AT120" s="30"/>
      <c r="AU120" s="45"/>
      <c r="AV120" s="74" t="s">
        <v>61</v>
      </c>
      <c r="AW120" s="28"/>
      <c r="AX120" s="74" t="s">
        <v>61</v>
      </c>
      <c r="AZ120" s="74" t="s">
        <v>61</v>
      </c>
      <c r="BA120" s="28"/>
      <c r="BB120" s="77"/>
      <c r="BC120" s="79"/>
      <c r="BD120" s="80"/>
      <c r="BE120" s="81"/>
      <c r="BF120" s="82"/>
      <c r="BG120" s="82"/>
      <c r="BH120" s="83">
        <v>45889</v>
      </c>
      <c r="BI120" s="74" t="s">
        <v>96</v>
      </c>
      <c r="BJ120" s="26">
        <v>1127070779</v>
      </c>
      <c r="BK120" s="26">
        <v>1127070779</v>
      </c>
      <c r="BL120" s="26" t="s">
        <v>350</v>
      </c>
      <c r="BM120" s="44" t="s">
        <v>593</v>
      </c>
    </row>
    <row r="121" spans="1:65" ht="38.25" customHeight="1" thickBot="1" x14ac:dyDescent="0.3">
      <c r="A121" s="73">
        <v>51028136</v>
      </c>
      <c r="B121" s="97" t="s">
        <v>584</v>
      </c>
      <c r="C121" s="73">
        <v>51028136</v>
      </c>
      <c r="D121" s="73" t="s">
        <v>669</v>
      </c>
      <c r="E121" s="74" t="s">
        <v>60</v>
      </c>
      <c r="F121" s="28"/>
      <c r="G121" s="74" t="s">
        <v>60</v>
      </c>
      <c r="H121" s="28"/>
      <c r="I121" s="74" t="s">
        <v>61</v>
      </c>
      <c r="J121" s="28"/>
      <c r="K121" s="30"/>
      <c r="L121" s="75"/>
      <c r="M121" s="74" t="s">
        <v>61</v>
      </c>
      <c r="O121" s="74" t="s">
        <v>61</v>
      </c>
      <c r="P121" s="28"/>
      <c r="Q121" s="74" t="s">
        <v>61</v>
      </c>
      <c r="R121" s="28"/>
      <c r="S121" s="74" t="s">
        <v>61</v>
      </c>
      <c r="T121" s="28"/>
      <c r="U121" s="74" t="s">
        <v>61</v>
      </c>
      <c r="V121" s="76"/>
      <c r="W121" s="77"/>
      <c r="X121" s="45"/>
      <c r="Y121" s="33" t="s">
        <v>100</v>
      </c>
      <c r="Z121" s="74" t="s">
        <v>61</v>
      </c>
      <c r="AA121" s="78"/>
      <c r="AB121" s="74" t="s">
        <v>61</v>
      </c>
      <c r="AD121" s="74" t="s">
        <v>61</v>
      </c>
      <c r="AE121" s="28"/>
      <c r="AF121" s="74" t="s">
        <v>61</v>
      </c>
      <c r="AG121" s="28"/>
      <c r="AH121" s="74" t="s">
        <v>61</v>
      </c>
      <c r="AJ121" s="74" t="s">
        <v>72</v>
      </c>
      <c r="AK121" s="28" t="s">
        <v>103</v>
      </c>
      <c r="AL121" s="74" t="s">
        <v>61</v>
      </c>
      <c r="AM121" s="28"/>
      <c r="AN121" s="74" t="s">
        <v>61</v>
      </c>
      <c r="AP121" s="74" t="s">
        <v>61</v>
      </c>
      <c r="AQ121" s="28"/>
      <c r="AR121" s="74" t="s">
        <v>61</v>
      </c>
      <c r="AT121" s="30" t="s">
        <v>646</v>
      </c>
      <c r="AU121" s="45" t="s">
        <v>670</v>
      </c>
      <c r="AV121" s="74" t="s">
        <v>61</v>
      </c>
      <c r="AW121" s="28"/>
      <c r="AX121" s="74" t="s">
        <v>61</v>
      </c>
      <c r="AZ121" s="74" t="s">
        <v>61</v>
      </c>
      <c r="BA121" s="28"/>
      <c r="BB121" s="77"/>
      <c r="BC121" s="79"/>
      <c r="BD121" s="80"/>
      <c r="BE121" s="81"/>
      <c r="BF121" s="82"/>
      <c r="BG121" s="82" t="s">
        <v>671</v>
      </c>
      <c r="BH121" s="83">
        <v>45889</v>
      </c>
      <c r="BI121" s="74" t="s">
        <v>91</v>
      </c>
      <c r="BJ121" s="26">
        <v>1083570898</v>
      </c>
      <c r="BK121" s="26"/>
      <c r="BL121" s="26" t="s">
        <v>672</v>
      </c>
      <c r="BM121" s="44" t="s">
        <v>69</v>
      </c>
    </row>
    <row r="122" spans="1:65" ht="38.25" customHeight="1" thickBot="1" x14ac:dyDescent="0.3">
      <c r="A122" s="73">
        <v>51031690</v>
      </c>
      <c r="B122" s="97" t="s">
        <v>584</v>
      </c>
      <c r="C122" s="73">
        <v>51031690</v>
      </c>
      <c r="D122" s="73" t="s">
        <v>673</v>
      </c>
      <c r="E122" s="74" t="s">
        <v>60</v>
      </c>
      <c r="F122" s="28"/>
      <c r="G122" s="74" t="s">
        <v>72</v>
      </c>
      <c r="H122" s="28" t="s">
        <v>82</v>
      </c>
      <c r="I122" s="74" t="s">
        <v>72</v>
      </c>
      <c r="J122" s="28"/>
      <c r="K122" s="30" t="s">
        <v>98</v>
      </c>
      <c r="L122" s="75" t="s">
        <v>674</v>
      </c>
      <c r="M122" s="74" t="s">
        <v>61</v>
      </c>
      <c r="O122" s="74" t="s">
        <v>61</v>
      </c>
      <c r="P122" s="28"/>
      <c r="Q122" s="74" t="s">
        <v>60</v>
      </c>
      <c r="R122" s="28"/>
      <c r="S122" s="74" t="s">
        <v>61</v>
      </c>
      <c r="T122" s="28"/>
      <c r="U122" s="74" t="s">
        <v>72</v>
      </c>
      <c r="V122" s="76" t="s">
        <v>154</v>
      </c>
      <c r="W122" s="77" t="s">
        <v>675</v>
      </c>
      <c r="X122" s="45" t="s">
        <v>676</v>
      </c>
      <c r="Y122" s="33" t="s">
        <v>62</v>
      </c>
      <c r="Z122" s="74" t="s">
        <v>60</v>
      </c>
      <c r="AA122" s="78"/>
      <c r="AB122" s="74" t="s">
        <v>61</v>
      </c>
      <c r="AD122" s="74" t="s">
        <v>72</v>
      </c>
      <c r="AE122" s="28" t="s">
        <v>370</v>
      </c>
      <c r="AF122" s="74" t="s">
        <v>61</v>
      </c>
      <c r="AG122" s="28"/>
      <c r="AH122" s="74" t="s">
        <v>61</v>
      </c>
      <c r="AJ122" s="74" t="s">
        <v>72</v>
      </c>
      <c r="AK122" s="28" t="s">
        <v>103</v>
      </c>
      <c r="AL122" s="74" t="s">
        <v>61</v>
      </c>
      <c r="AM122" s="28"/>
      <c r="AN122" s="74" t="s">
        <v>61</v>
      </c>
      <c r="AP122" s="74" t="s">
        <v>61</v>
      </c>
      <c r="AQ122" s="28"/>
      <c r="AR122" s="74" t="s">
        <v>61</v>
      </c>
      <c r="AT122" s="30" t="s">
        <v>677</v>
      </c>
      <c r="AU122" s="45" t="s">
        <v>678</v>
      </c>
      <c r="AV122" s="74"/>
      <c r="AW122" s="28"/>
      <c r="AX122" s="74"/>
      <c r="AZ122" s="74" t="s">
        <v>61</v>
      </c>
      <c r="BA122" s="28"/>
      <c r="BB122" s="77"/>
      <c r="BC122" s="79"/>
      <c r="BD122" s="80"/>
      <c r="BE122" s="81"/>
      <c r="BF122" s="82" t="s">
        <v>679</v>
      </c>
      <c r="BG122" s="82"/>
      <c r="BH122" s="83">
        <v>45889</v>
      </c>
      <c r="BI122" s="74" t="s">
        <v>91</v>
      </c>
      <c r="BJ122" s="26">
        <v>65753292</v>
      </c>
      <c r="BK122" s="26"/>
      <c r="BL122" s="26"/>
      <c r="BM122" s="44" t="s">
        <v>69</v>
      </c>
    </row>
    <row r="123" spans="1:65" ht="38.25" customHeight="1" thickBot="1" x14ac:dyDescent="0.3">
      <c r="A123" s="73">
        <v>51030550</v>
      </c>
      <c r="B123" s="97" t="s">
        <v>584</v>
      </c>
      <c r="C123" s="73">
        <v>51030550</v>
      </c>
      <c r="D123" s="73" t="s">
        <v>680</v>
      </c>
      <c r="E123" s="74" t="s">
        <v>60</v>
      </c>
      <c r="F123" s="28"/>
      <c r="G123" s="74" t="s">
        <v>72</v>
      </c>
      <c r="H123" s="28" t="s">
        <v>82</v>
      </c>
      <c r="I123" s="74" t="s">
        <v>60</v>
      </c>
      <c r="J123" s="28"/>
      <c r="K123" s="30" t="s">
        <v>681</v>
      </c>
      <c r="L123" s="75" t="s">
        <v>682</v>
      </c>
      <c r="M123" s="74" t="s">
        <v>60</v>
      </c>
      <c r="O123" s="74" t="s">
        <v>61</v>
      </c>
      <c r="P123" s="28"/>
      <c r="Q123" s="74" t="s">
        <v>60</v>
      </c>
      <c r="R123" s="28"/>
      <c r="S123" s="74" t="s">
        <v>61</v>
      </c>
      <c r="T123" s="28"/>
      <c r="U123" s="74" t="s">
        <v>60</v>
      </c>
      <c r="V123" s="76"/>
      <c r="W123" s="77"/>
      <c r="X123" s="45"/>
      <c r="Y123" s="33" t="s">
        <v>71</v>
      </c>
      <c r="Z123" s="74" t="s">
        <v>60</v>
      </c>
      <c r="AA123" s="78"/>
      <c r="AB123" s="74" t="s">
        <v>61</v>
      </c>
      <c r="AD123" s="74" t="s">
        <v>60</v>
      </c>
      <c r="AE123" s="28"/>
      <c r="AF123" s="74" t="s">
        <v>61</v>
      </c>
      <c r="AG123" s="28"/>
      <c r="AH123" s="74" t="s">
        <v>72</v>
      </c>
      <c r="AI123" s="25" t="s">
        <v>102</v>
      </c>
      <c r="AJ123" s="74" t="s">
        <v>60</v>
      </c>
      <c r="AK123" s="28"/>
      <c r="AL123" s="74" t="s">
        <v>72</v>
      </c>
      <c r="AM123" s="28" t="s">
        <v>73</v>
      </c>
      <c r="AN123" s="74" t="s">
        <v>61</v>
      </c>
      <c r="AP123" s="74" t="s">
        <v>61</v>
      </c>
      <c r="AQ123" s="28"/>
      <c r="AR123" s="74" t="s">
        <v>61</v>
      </c>
      <c r="AT123" s="30" t="s">
        <v>683</v>
      </c>
      <c r="AU123" s="45" t="s">
        <v>684</v>
      </c>
      <c r="AV123" s="74" t="s">
        <v>61</v>
      </c>
      <c r="AW123" s="28"/>
      <c r="AX123" s="74" t="s">
        <v>61</v>
      </c>
      <c r="AZ123" s="74" t="s">
        <v>61</v>
      </c>
      <c r="BA123" s="28"/>
      <c r="BB123" s="77"/>
      <c r="BC123" s="79"/>
      <c r="BD123" s="80"/>
      <c r="BE123" s="81"/>
      <c r="BF123" s="82" t="s">
        <v>685</v>
      </c>
      <c r="BG123" s="82" t="s">
        <v>686</v>
      </c>
      <c r="BH123" s="83">
        <v>45889</v>
      </c>
      <c r="BI123" s="74" t="s">
        <v>91</v>
      </c>
      <c r="BJ123" s="26">
        <v>24669988</v>
      </c>
      <c r="BK123" s="26">
        <v>24669988</v>
      </c>
      <c r="BL123" s="26"/>
      <c r="BM123" s="44" t="s">
        <v>69</v>
      </c>
    </row>
    <row r="124" spans="1:65" ht="38.25" customHeight="1" thickBot="1" x14ac:dyDescent="0.3">
      <c r="A124" s="73">
        <v>51031685</v>
      </c>
      <c r="B124" s="97" t="s">
        <v>584</v>
      </c>
      <c r="C124" s="73">
        <v>51031685</v>
      </c>
      <c r="D124" s="73" t="s">
        <v>687</v>
      </c>
      <c r="E124" s="74" t="s">
        <v>60</v>
      </c>
      <c r="F124" s="28"/>
      <c r="G124" s="74" t="s">
        <v>60</v>
      </c>
      <c r="H124" s="28"/>
      <c r="I124" s="74" t="s">
        <v>60</v>
      </c>
      <c r="J124" s="28"/>
      <c r="K124" s="30"/>
      <c r="L124" s="75"/>
      <c r="M124" s="74" t="s">
        <v>61</v>
      </c>
      <c r="O124" s="74" t="s">
        <v>60</v>
      </c>
      <c r="P124" s="28"/>
      <c r="Q124" s="74" t="s">
        <v>60</v>
      </c>
      <c r="R124" s="28"/>
      <c r="S124" s="74" t="s">
        <v>61</v>
      </c>
      <c r="T124" s="28"/>
      <c r="U124" s="74" t="s">
        <v>60</v>
      </c>
      <c r="V124" s="76"/>
      <c r="W124" s="77"/>
      <c r="X124" s="45"/>
      <c r="Y124" s="33" t="s">
        <v>109</v>
      </c>
      <c r="Z124" s="74" t="s">
        <v>60</v>
      </c>
      <c r="AA124" s="78"/>
      <c r="AB124" s="74" t="s">
        <v>60</v>
      </c>
      <c r="AD124" s="74" t="s">
        <v>60</v>
      </c>
      <c r="AE124" s="28"/>
      <c r="AF124" s="74" t="s">
        <v>60</v>
      </c>
      <c r="AG124" s="28"/>
      <c r="AH124" s="74" t="s">
        <v>61</v>
      </c>
      <c r="AJ124" s="74" t="s">
        <v>61</v>
      </c>
      <c r="AK124" s="28"/>
      <c r="AL124" s="74" t="s">
        <v>61</v>
      </c>
      <c r="AM124" s="28"/>
      <c r="AN124" s="74" t="s">
        <v>61</v>
      </c>
      <c r="AP124" s="74" t="s">
        <v>61</v>
      </c>
      <c r="AQ124" s="28"/>
      <c r="AR124" s="74" t="s">
        <v>61</v>
      </c>
      <c r="AT124" s="30"/>
      <c r="AU124" s="45"/>
      <c r="AV124" s="74" t="s">
        <v>60</v>
      </c>
      <c r="AW124" s="28"/>
      <c r="AX124" s="74" t="s">
        <v>60</v>
      </c>
      <c r="AZ124" s="74" t="s">
        <v>61</v>
      </c>
      <c r="BA124" s="28"/>
      <c r="BB124" s="77"/>
      <c r="BC124" s="79"/>
      <c r="BD124" s="80"/>
      <c r="BE124" s="81"/>
      <c r="BF124" s="82"/>
      <c r="BG124" s="82"/>
      <c r="BH124" s="83">
        <v>45889</v>
      </c>
      <c r="BI124" s="74" t="s">
        <v>96</v>
      </c>
      <c r="BJ124" s="26">
        <v>1093741976</v>
      </c>
      <c r="BK124" s="26">
        <v>1093741976</v>
      </c>
      <c r="BL124" s="26" t="s">
        <v>688</v>
      </c>
      <c r="BM124" s="44" t="s">
        <v>69</v>
      </c>
    </row>
    <row r="125" spans="1:65" ht="38.25" customHeight="1" thickBot="1" x14ac:dyDescent="0.3">
      <c r="A125" s="73">
        <v>51029482</v>
      </c>
      <c r="B125" s="97" t="s">
        <v>584</v>
      </c>
      <c r="C125" s="73">
        <v>51029482</v>
      </c>
      <c r="D125" s="73" t="s">
        <v>689</v>
      </c>
      <c r="E125" s="74" t="s">
        <v>60</v>
      </c>
      <c r="F125" s="28"/>
      <c r="G125" s="74" t="s">
        <v>60</v>
      </c>
      <c r="H125" s="28"/>
      <c r="I125" s="74" t="s">
        <v>60</v>
      </c>
      <c r="J125" s="28"/>
      <c r="K125" s="30"/>
      <c r="L125" s="75"/>
      <c r="M125" s="74" t="s">
        <v>61</v>
      </c>
      <c r="O125" s="74" t="s">
        <v>61</v>
      </c>
      <c r="P125" s="28"/>
      <c r="Q125" s="74" t="s">
        <v>60</v>
      </c>
      <c r="R125" s="28"/>
      <c r="S125" s="74" t="s">
        <v>61</v>
      </c>
      <c r="T125" s="28"/>
      <c r="U125" s="74" t="s">
        <v>60</v>
      </c>
      <c r="V125" s="76"/>
      <c r="W125" s="77"/>
      <c r="X125" s="45"/>
      <c r="Y125" s="33" t="s">
        <v>71</v>
      </c>
      <c r="Z125" s="74" t="s">
        <v>60</v>
      </c>
      <c r="AA125" s="78"/>
      <c r="AB125" s="74" t="s">
        <v>61</v>
      </c>
      <c r="AD125" s="74" t="s">
        <v>61</v>
      </c>
      <c r="AE125" s="28"/>
      <c r="AF125" s="74" t="s">
        <v>61</v>
      </c>
      <c r="AG125" s="28"/>
      <c r="AH125" s="74" t="s">
        <v>60</v>
      </c>
      <c r="AJ125" s="74" t="s">
        <v>61</v>
      </c>
      <c r="AK125" s="28"/>
      <c r="AL125" s="74" t="s">
        <v>61</v>
      </c>
      <c r="AM125" s="28"/>
      <c r="AN125" s="74" t="s">
        <v>61</v>
      </c>
      <c r="AP125" s="74" t="s">
        <v>61</v>
      </c>
      <c r="AQ125" s="28"/>
      <c r="AR125" s="74" t="s">
        <v>61</v>
      </c>
      <c r="AT125" s="30"/>
      <c r="AU125" s="45"/>
      <c r="AV125" s="74" t="s">
        <v>61</v>
      </c>
      <c r="AW125" s="28"/>
      <c r="AX125" s="74" t="s">
        <v>61</v>
      </c>
      <c r="AZ125" s="74" t="s">
        <v>61</v>
      </c>
      <c r="BA125" s="28"/>
      <c r="BB125" s="77"/>
      <c r="BC125" s="79"/>
      <c r="BD125" s="80"/>
      <c r="BE125" s="81"/>
      <c r="BF125" s="82"/>
      <c r="BG125" s="82"/>
      <c r="BH125" s="83">
        <v>45889</v>
      </c>
      <c r="BI125" s="74" t="s">
        <v>96</v>
      </c>
      <c r="BJ125" s="26">
        <v>1113787422</v>
      </c>
      <c r="BK125" s="26">
        <v>1113787422</v>
      </c>
      <c r="BL125" s="26" t="s">
        <v>491</v>
      </c>
      <c r="BM125" s="44" t="s">
        <v>593</v>
      </c>
    </row>
    <row r="126" spans="1:65" ht="38.25" customHeight="1" thickBot="1" x14ac:dyDescent="0.3">
      <c r="A126" s="73">
        <v>51031663</v>
      </c>
      <c r="B126" s="97" t="s">
        <v>584</v>
      </c>
      <c r="C126" s="73">
        <v>51031663</v>
      </c>
      <c r="D126" s="73" t="s">
        <v>690</v>
      </c>
      <c r="E126" s="74" t="s">
        <v>60</v>
      </c>
      <c r="F126" s="28"/>
      <c r="G126" s="74" t="s">
        <v>72</v>
      </c>
      <c r="H126" s="28" t="s">
        <v>691</v>
      </c>
      <c r="I126" s="74" t="s">
        <v>60</v>
      </c>
      <c r="J126" s="28"/>
      <c r="K126" s="30" t="s">
        <v>692</v>
      </c>
      <c r="L126" s="75" t="s">
        <v>693</v>
      </c>
      <c r="M126" s="74" t="s">
        <v>61</v>
      </c>
      <c r="O126" s="74" t="s">
        <v>60</v>
      </c>
      <c r="P126" s="28"/>
      <c r="Q126" s="74" t="s">
        <v>72</v>
      </c>
      <c r="R126" s="28" t="s">
        <v>694</v>
      </c>
      <c r="S126" s="74" t="s">
        <v>60</v>
      </c>
      <c r="T126" s="28"/>
      <c r="U126" s="74" t="s">
        <v>61</v>
      </c>
      <c r="V126" s="76"/>
      <c r="W126" s="77" t="s">
        <v>695</v>
      </c>
      <c r="X126" s="86" t="s">
        <v>696</v>
      </c>
      <c r="Y126" s="33"/>
      <c r="Z126" s="74" t="s">
        <v>60</v>
      </c>
      <c r="AA126" s="78"/>
      <c r="AB126" s="74" t="s">
        <v>61</v>
      </c>
      <c r="AD126" s="74" t="s">
        <v>72</v>
      </c>
      <c r="AE126" s="28" t="s">
        <v>207</v>
      </c>
      <c r="AF126" s="74" t="s">
        <v>61</v>
      </c>
      <c r="AG126" s="28"/>
      <c r="AH126" s="74" t="s">
        <v>61</v>
      </c>
      <c r="AJ126" s="74" t="s">
        <v>61</v>
      </c>
      <c r="AK126" s="28"/>
      <c r="AL126" s="74" t="s">
        <v>61</v>
      </c>
      <c r="AM126" s="28"/>
      <c r="AN126" s="74" t="s">
        <v>61</v>
      </c>
      <c r="AP126" s="74" t="s">
        <v>61</v>
      </c>
      <c r="AQ126" s="28"/>
      <c r="AR126" s="74" t="s">
        <v>61</v>
      </c>
      <c r="AT126" s="30" t="s">
        <v>110</v>
      </c>
      <c r="AU126" s="45" t="s">
        <v>697</v>
      </c>
      <c r="AV126" s="74" t="s">
        <v>72</v>
      </c>
      <c r="AW126" s="28" t="s">
        <v>305</v>
      </c>
      <c r="AX126" s="74" t="s">
        <v>61</v>
      </c>
      <c r="AZ126" s="74" t="s">
        <v>61</v>
      </c>
      <c r="BA126" s="28"/>
      <c r="BB126" s="77" t="s">
        <v>306</v>
      </c>
      <c r="BC126" s="79" t="s">
        <v>698</v>
      </c>
      <c r="BD126" s="80"/>
      <c r="BE126" s="81"/>
      <c r="BF126" s="82" t="s">
        <v>699</v>
      </c>
      <c r="BG126" s="82"/>
      <c r="BH126" s="83">
        <v>45889</v>
      </c>
      <c r="BI126" s="83" t="s">
        <v>700</v>
      </c>
      <c r="BJ126" s="26">
        <v>24019735</v>
      </c>
      <c r="BK126" s="26">
        <v>24019735</v>
      </c>
      <c r="BL126" s="26"/>
      <c r="BM126" s="44" t="s">
        <v>593</v>
      </c>
    </row>
    <row r="127" spans="1:65" ht="38.25" customHeight="1" thickBot="1" x14ac:dyDescent="0.3">
      <c r="A127" s="73">
        <v>51031680</v>
      </c>
      <c r="B127" s="97" t="s">
        <v>584</v>
      </c>
      <c r="C127" s="73">
        <v>51031680</v>
      </c>
      <c r="D127" s="73" t="s">
        <v>701</v>
      </c>
      <c r="E127" s="74" t="s">
        <v>60</v>
      </c>
      <c r="F127" s="28"/>
      <c r="G127" s="74" t="s">
        <v>60</v>
      </c>
      <c r="H127" s="28"/>
      <c r="I127" s="74" t="s">
        <v>60</v>
      </c>
      <c r="J127" s="28"/>
      <c r="K127" s="30"/>
      <c r="L127" s="75"/>
      <c r="M127" s="74" t="s">
        <v>61</v>
      </c>
      <c r="O127" s="74" t="s">
        <v>61</v>
      </c>
      <c r="P127" s="28"/>
      <c r="Q127" s="74" t="s">
        <v>60</v>
      </c>
      <c r="R127" s="28"/>
      <c r="S127" s="74" t="s">
        <v>61</v>
      </c>
      <c r="T127" s="28"/>
      <c r="U127" s="74" t="s">
        <v>60</v>
      </c>
      <c r="V127" s="76"/>
      <c r="W127" s="77"/>
      <c r="X127" s="45"/>
      <c r="Y127" s="33" t="s">
        <v>71</v>
      </c>
      <c r="Z127" s="74" t="s">
        <v>60</v>
      </c>
      <c r="AA127" s="78"/>
      <c r="AB127" s="74" t="s">
        <v>61</v>
      </c>
      <c r="AD127" s="74" t="s">
        <v>60</v>
      </c>
      <c r="AE127" s="28"/>
      <c r="AF127" s="74" t="s">
        <v>61</v>
      </c>
      <c r="AG127" s="28"/>
      <c r="AH127" s="74" t="s">
        <v>60</v>
      </c>
      <c r="AJ127" s="74" t="s">
        <v>60</v>
      </c>
      <c r="AK127" s="28"/>
      <c r="AL127" s="74" t="s">
        <v>60</v>
      </c>
      <c r="AM127" s="28"/>
      <c r="AN127" s="74" t="s">
        <v>61</v>
      </c>
      <c r="AP127" s="74" t="s">
        <v>60</v>
      </c>
      <c r="AQ127" s="28"/>
      <c r="AR127" s="74" t="s">
        <v>61</v>
      </c>
      <c r="AT127" s="30"/>
      <c r="AU127" s="45"/>
      <c r="AV127" s="74" t="s">
        <v>60</v>
      </c>
      <c r="AW127" s="28"/>
      <c r="AX127" s="74" t="s">
        <v>60</v>
      </c>
      <c r="AZ127" s="74" t="s">
        <v>60</v>
      </c>
      <c r="BA127" s="28"/>
      <c r="BB127" s="77"/>
      <c r="BC127" s="79"/>
      <c r="BD127" s="80"/>
      <c r="BE127" s="81"/>
      <c r="BF127" s="82" t="s">
        <v>702</v>
      </c>
      <c r="BG127" s="82"/>
      <c r="BH127" s="83">
        <v>45889</v>
      </c>
      <c r="BI127" s="74" t="s">
        <v>96</v>
      </c>
      <c r="BJ127" s="26">
        <v>1003027701</v>
      </c>
      <c r="BK127" s="26">
        <v>1068657138</v>
      </c>
      <c r="BL127" s="26" t="s">
        <v>643</v>
      </c>
      <c r="BM127" s="44" t="s">
        <v>593</v>
      </c>
    </row>
    <row r="128" spans="1:65" ht="38.25" customHeight="1" thickBot="1" x14ac:dyDescent="0.3">
      <c r="A128" s="73">
        <v>51031676</v>
      </c>
      <c r="B128" s="97" t="s">
        <v>584</v>
      </c>
      <c r="C128" s="73">
        <v>51031676</v>
      </c>
      <c r="D128" s="73" t="s">
        <v>703</v>
      </c>
      <c r="E128" s="74" t="s">
        <v>60</v>
      </c>
      <c r="F128" s="28"/>
      <c r="G128" s="74" t="s">
        <v>72</v>
      </c>
      <c r="H128" s="28" t="s">
        <v>212</v>
      </c>
      <c r="I128" s="74" t="s">
        <v>60</v>
      </c>
      <c r="J128" s="28"/>
      <c r="K128" s="30" t="s">
        <v>98</v>
      </c>
      <c r="L128" s="75" t="s">
        <v>704</v>
      </c>
      <c r="M128" s="74" t="s">
        <v>61</v>
      </c>
      <c r="O128" s="74" t="s">
        <v>60</v>
      </c>
      <c r="P128" s="28"/>
      <c r="Q128" s="74" t="s">
        <v>60</v>
      </c>
      <c r="R128" s="28"/>
      <c r="S128" s="74" t="s">
        <v>61</v>
      </c>
      <c r="T128" s="28"/>
      <c r="U128" s="74" t="s">
        <v>60</v>
      </c>
      <c r="V128" s="76"/>
      <c r="W128" s="77"/>
      <c r="X128" s="45"/>
      <c r="Y128" s="33"/>
      <c r="Z128" s="74" t="s">
        <v>60</v>
      </c>
      <c r="AA128" s="78"/>
      <c r="AB128" s="74" t="s">
        <v>61</v>
      </c>
      <c r="AD128" s="74" t="s">
        <v>60</v>
      </c>
      <c r="AE128" s="28"/>
      <c r="AF128" s="74" t="s">
        <v>61</v>
      </c>
      <c r="AG128" s="28"/>
      <c r="AH128" s="74" t="s">
        <v>61</v>
      </c>
      <c r="AJ128" s="74" t="s">
        <v>60</v>
      </c>
      <c r="AK128" s="28"/>
      <c r="AL128" s="74" t="s">
        <v>60</v>
      </c>
      <c r="AM128" s="28"/>
      <c r="AN128" s="74" t="s">
        <v>61</v>
      </c>
      <c r="AP128" s="74" t="s">
        <v>61</v>
      </c>
      <c r="AQ128" s="28"/>
      <c r="AR128" s="74" t="s">
        <v>61</v>
      </c>
      <c r="AT128" s="30"/>
      <c r="AU128" s="45"/>
      <c r="AV128" s="74" t="s">
        <v>60</v>
      </c>
      <c r="AW128" s="28"/>
      <c r="AX128" s="74" t="s">
        <v>60</v>
      </c>
      <c r="AZ128" s="74" t="s">
        <v>61</v>
      </c>
      <c r="BA128" s="28"/>
      <c r="BB128" s="77"/>
      <c r="BC128" s="79"/>
      <c r="BD128" s="80"/>
      <c r="BE128" s="81"/>
      <c r="BF128" s="82" t="s">
        <v>705</v>
      </c>
      <c r="BG128" s="82"/>
      <c r="BH128" s="83">
        <v>45889</v>
      </c>
      <c r="BI128" s="74" t="s">
        <v>91</v>
      </c>
      <c r="BJ128" s="26">
        <v>24411930</v>
      </c>
      <c r="BK128" s="26">
        <v>24411930</v>
      </c>
      <c r="BL128" s="26" t="s">
        <v>706</v>
      </c>
      <c r="BM128" s="44" t="s">
        <v>69</v>
      </c>
    </row>
    <row r="129" spans="1:65" ht="38.25" customHeight="1" thickBot="1" x14ac:dyDescent="0.3">
      <c r="A129" s="73">
        <v>51031672</v>
      </c>
      <c r="B129" s="97" t="s">
        <v>584</v>
      </c>
      <c r="C129" s="73">
        <v>51031672</v>
      </c>
      <c r="D129" s="73" t="s">
        <v>707</v>
      </c>
      <c r="E129" s="74" t="s">
        <v>60</v>
      </c>
      <c r="F129" s="28"/>
      <c r="G129" s="74" t="s">
        <v>60</v>
      </c>
      <c r="H129" s="28"/>
      <c r="I129" s="74" t="s">
        <v>60</v>
      </c>
      <c r="J129" s="28"/>
      <c r="K129" s="30"/>
      <c r="L129" s="75"/>
      <c r="M129" s="74" t="s">
        <v>61</v>
      </c>
      <c r="O129" s="74" t="s">
        <v>61</v>
      </c>
      <c r="P129" s="28"/>
      <c r="Q129" s="74" t="s">
        <v>60</v>
      </c>
      <c r="R129" s="28"/>
      <c r="S129" s="74" t="s">
        <v>61</v>
      </c>
      <c r="T129" s="28"/>
      <c r="U129" s="74" t="s">
        <v>60</v>
      </c>
      <c r="V129" s="76"/>
      <c r="W129" s="77"/>
      <c r="X129" s="45"/>
      <c r="Y129" s="33" t="s">
        <v>71</v>
      </c>
      <c r="Z129" s="74" t="s">
        <v>60</v>
      </c>
      <c r="AA129" s="78"/>
      <c r="AB129" s="74" t="s">
        <v>61</v>
      </c>
      <c r="AD129" s="74" t="s">
        <v>60</v>
      </c>
      <c r="AE129" s="28"/>
      <c r="AF129" s="74" t="s">
        <v>61</v>
      </c>
      <c r="AG129" s="28"/>
      <c r="AH129" s="74" t="s">
        <v>60</v>
      </c>
      <c r="AJ129" s="74" t="s">
        <v>61</v>
      </c>
      <c r="AK129" s="28"/>
      <c r="AL129" s="74" t="s">
        <v>61</v>
      </c>
      <c r="AM129" s="28"/>
      <c r="AN129" s="74" t="s">
        <v>61</v>
      </c>
      <c r="AP129" s="74" t="s">
        <v>61</v>
      </c>
      <c r="AQ129" s="28"/>
      <c r="AR129" s="74" t="s">
        <v>61</v>
      </c>
      <c r="AT129" s="30"/>
      <c r="AU129" s="45"/>
      <c r="AV129" s="74" t="s">
        <v>60</v>
      </c>
      <c r="AW129" s="28"/>
      <c r="AX129" s="74" t="s">
        <v>60</v>
      </c>
      <c r="AZ129" s="74" t="s">
        <v>60</v>
      </c>
      <c r="BA129" s="28"/>
      <c r="BB129" s="77"/>
      <c r="BC129" s="79"/>
      <c r="BD129" s="80"/>
      <c r="BE129" s="81"/>
      <c r="BF129" s="82"/>
      <c r="BG129" s="82"/>
      <c r="BH129" s="83">
        <v>45888</v>
      </c>
      <c r="BI129" s="74" t="s">
        <v>96</v>
      </c>
      <c r="BJ129" s="26">
        <v>72176879</v>
      </c>
      <c r="BK129" s="26">
        <v>72176879</v>
      </c>
      <c r="BL129" s="26" t="s">
        <v>708</v>
      </c>
      <c r="BM129" s="44" t="s">
        <v>69</v>
      </c>
    </row>
    <row r="130" spans="1:65" ht="38.25" customHeight="1" thickBot="1" x14ac:dyDescent="0.3">
      <c r="A130" s="73">
        <v>51030541</v>
      </c>
      <c r="B130" s="97" t="s">
        <v>584</v>
      </c>
      <c r="C130" s="73">
        <v>51030541</v>
      </c>
      <c r="D130" s="73" t="s">
        <v>709</v>
      </c>
      <c r="E130" s="74"/>
      <c r="F130" s="28"/>
      <c r="G130" s="74" t="s">
        <v>60</v>
      </c>
      <c r="H130" s="28"/>
      <c r="I130" s="74" t="s">
        <v>60</v>
      </c>
      <c r="J130" s="28"/>
      <c r="K130" s="30"/>
      <c r="L130" s="75"/>
      <c r="M130" s="74" t="s">
        <v>61</v>
      </c>
      <c r="O130" s="74" t="s">
        <v>61</v>
      </c>
      <c r="P130" s="28"/>
      <c r="Q130" s="74" t="s">
        <v>61</v>
      </c>
      <c r="R130" s="28"/>
      <c r="S130" s="74" t="s">
        <v>61</v>
      </c>
      <c r="T130" s="28"/>
      <c r="U130" s="74" t="s">
        <v>60</v>
      </c>
      <c r="V130" s="76"/>
      <c r="W130" s="77"/>
      <c r="X130" s="45"/>
      <c r="Y130" s="33" t="s">
        <v>109</v>
      </c>
      <c r="Z130" s="74" t="s">
        <v>60</v>
      </c>
      <c r="AA130" s="78"/>
      <c r="AB130" s="74" t="s">
        <v>61</v>
      </c>
      <c r="AD130" s="74" t="s">
        <v>60</v>
      </c>
      <c r="AE130" s="28"/>
      <c r="AF130" s="74" t="s">
        <v>72</v>
      </c>
      <c r="AG130" s="28" t="s">
        <v>73</v>
      </c>
      <c r="AH130" s="74" t="s">
        <v>61</v>
      </c>
      <c r="AJ130" s="74" t="s">
        <v>61</v>
      </c>
      <c r="AK130" s="28"/>
      <c r="AL130" s="74" t="s">
        <v>61</v>
      </c>
      <c r="AM130" s="28"/>
      <c r="AN130" s="74" t="s">
        <v>61</v>
      </c>
      <c r="AP130" s="74" t="s">
        <v>61</v>
      </c>
      <c r="AQ130" s="28"/>
      <c r="AR130" s="74" t="s">
        <v>61</v>
      </c>
      <c r="AT130" s="30" t="s">
        <v>74</v>
      </c>
      <c r="AU130" s="45" t="s">
        <v>710</v>
      </c>
      <c r="AV130" s="74" t="s">
        <v>61</v>
      </c>
      <c r="AW130" s="28"/>
      <c r="AX130" s="74" t="s">
        <v>61</v>
      </c>
      <c r="AZ130" s="74" t="s">
        <v>61</v>
      </c>
      <c r="BA130" s="28"/>
      <c r="BB130" s="77"/>
      <c r="BC130" s="79"/>
      <c r="BD130" s="80"/>
      <c r="BE130" s="81"/>
      <c r="BF130" s="82"/>
      <c r="BG130" s="82" t="s">
        <v>711</v>
      </c>
      <c r="BH130" s="83">
        <v>45888</v>
      </c>
      <c r="BI130" s="74" t="s">
        <v>67</v>
      </c>
      <c r="BJ130" s="26">
        <v>66654376</v>
      </c>
      <c r="BK130" s="26">
        <v>66654376</v>
      </c>
      <c r="BL130" s="26"/>
      <c r="BM130" s="44" t="s">
        <v>593</v>
      </c>
    </row>
    <row r="131" spans="1:65" ht="38.25" customHeight="1" thickBot="1" x14ac:dyDescent="0.3">
      <c r="A131" s="73">
        <v>51031667</v>
      </c>
      <c r="B131" s="97" t="s">
        <v>584</v>
      </c>
      <c r="C131" s="73">
        <v>51031667</v>
      </c>
      <c r="D131" s="73" t="s">
        <v>712</v>
      </c>
      <c r="E131" s="74" t="s">
        <v>72</v>
      </c>
      <c r="F131" s="28" t="s">
        <v>162</v>
      </c>
      <c r="G131" s="74" t="s">
        <v>72</v>
      </c>
      <c r="H131" s="28" t="s">
        <v>204</v>
      </c>
      <c r="I131" s="74" t="s">
        <v>72</v>
      </c>
      <c r="J131" s="28"/>
      <c r="K131" s="30" t="s">
        <v>124</v>
      </c>
      <c r="L131" s="75" t="s">
        <v>713</v>
      </c>
      <c r="M131" s="74" t="s">
        <v>61</v>
      </c>
      <c r="O131" s="74" t="s">
        <v>60</v>
      </c>
      <c r="P131" s="28"/>
      <c r="Q131" s="74" t="s">
        <v>72</v>
      </c>
      <c r="R131" s="28" t="s">
        <v>694</v>
      </c>
      <c r="S131" s="74" t="s">
        <v>61</v>
      </c>
      <c r="T131" s="28"/>
      <c r="U131" s="74" t="s">
        <v>72</v>
      </c>
      <c r="V131" s="76" t="s">
        <v>154</v>
      </c>
      <c r="W131" s="77" t="s">
        <v>714</v>
      </c>
      <c r="X131" s="45" t="s">
        <v>715</v>
      </c>
      <c r="Y131" s="33" t="s">
        <v>109</v>
      </c>
      <c r="Z131" s="74" t="s">
        <v>60</v>
      </c>
      <c r="AA131" s="78"/>
      <c r="AB131" s="74" t="s">
        <v>60</v>
      </c>
      <c r="AD131" s="74" t="s">
        <v>60</v>
      </c>
      <c r="AE131" s="28"/>
      <c r="AF131" s="74" t="s">
        <v>61</v>
      </c>
      <c r="AG131" s="28"/>
      <c r="AH131" s="74" t="s">
        <v>61</v>
      </c>
      <c r="AJ131" s="74" t="s">
        <v>60</v>
      </c>
      <c r="AK131" s="28"/>
      <c r="AL131" s="74" t="s">
        <v>60</v>
      </c>
      <c r="AM131" s="28"/>
      <c r="AN131" s="74" t="s">
        <v>61</v>
      </c>
      <c r="AP131" s="74" t="s">
        <v>61</v>
      </c>
      <c r="AQ131" s="28"/>
      <c r="AR131" s="74" t="s">
        <v>61</v>
      </c>
      <c r="AT131" s="30"/>
      <c r="AU131" s="45"/>
      <c r="AV131" s="74" t="s">
        <v>60</v>
      </c>
      <c r="AW131" s="28"/>
      <c r="AX131" s="74" t="s">
        <v>60</v>
      </c>
      <c r="AZ131" s="74" t="s">
        <v>61</v>
      </c>
      <c r="BA131" s="28"/>
      <c r="BB131" s="77"/>
      <c r="BC131" s="79"/>
      <c r="BD131" s="80"/>
      <c r="BE131" s="81"/>
      <c r="BF131" s="82" t="s">
        <v>716</v>
      </c>
      <c r="BG131" s="82"/>
      <c r="BH131" s="83">
        <v>45888</v>
      </c>
      <c r="BI131" s="74" t="s">
        <v>91</v>
      </c>
      <c r="BJ131" s="26">
        <v>45371396</v>
      </c>
      <c r="BK131" s="26"/>
      <c r="BL131" s="26" t="s">
        <v>717</v>
      </c>
      <c r="BM131" s="44" t="s">
        <v>593</v>
      </c>
    </row>
    <row r="132" spans="1:65" ht="38.25" customHeight="1" thickBot="1" x14ac:dyDescent="0.3">
      <c r="A132" s="73">
        <v>51030102</v>
      </c>
      <c r="B132" s="97" t="s">
        <v>584</v>
      </c>
      <c r="C132" s="73">
        <v>51030102</v>
      </c>
      <c r="D132" s="73" t="s">
        <v>718</v>
      </c>
      <c r="E132" s="74" t="s">
        <v>60</v>
      </c>
      <c r="F132" s="28"/>
      <c r="G132" s="74" t="s">
        <v>60</v>
      </c>
      <c r="H132" s="28"/>
      <c r="I132" s="74" t="s">
        <v>61</v>
      </c>
      <c r="J132" s="28"/>
      <c r="K132" s="30"/>
      <c r="L132" s="75"/>
      <c r="M132" s="74" t="s">
        <v>61</v>
      </c>
      <c r="O132" s="74" t="s">
        <v>61</v>
      </c>
      <c r="P132" s="28"/>
      <c r="Q132" s="74" t="s">
        <v>61</v>
      </c>
      <c r="R132" s="28"/>
      <c r="S132" s="74" t="s">
        <v>61</v>
      </c>
      <c r="T132" s="28"/>
      <c r="U132" s="74" t="s">
        <v>72</v>
      </c>
      <c r="V132" s="76" t="s">
        <v>154</v>
      </c>
      <c r="W132" s="77" t="s">
        <v>719</v>
      </c>
      <c r="X132" s="45" t="s">
        <v>720</v>
      </c>
      <c r="Y132" s="33" t="s">
        <v>109</v>
      </c>
      <c r="Z132" s="74" t="s">
        <v>61</v>
      </c>
      <c r="AA132" s="78"/>
      <c r="AB132" s="74" t="s">
        <v>61</v>
      </c>
      <c r="AD132" s="74" t="s">
        <v>61</v>
      </c>
      <c r="AE132" s="28"/>
      <c r="AF132" s="74" t="s">
        <v>61</v>
      </c>
      <c r="AG132" s="28"/>
      <c r="AH132" s="74" t="s">
        <v>61</v>
      </c>
      <c r="AJ132" s="74" t="s">
        <v>61</v>
      </c>
      <c r="AK132" s="28"/>
      <c r="AL132" s="74" t="s">
        <v>61</v>
      </c>
      <c r="AM132" s="28"/>
      <c r="AN132" s="74" t="s">
        <v>61</v>
      </c>
      <c r="AP132" s="74" t="s">
        <v>61</v>
      </c>
      <c r="AQ132" s="28"/>
      <c r="AR132" s="74" t="s">
        <v>61</v>
      </c>
      <c r="AT132" s="30"/>
      <c r="AU132" s="45"/>
      <c r="AV132" s="74" t="s">
        <v>61</v>
      </c>
      <c r="AW132" s="28"/>
      <c r="AX132" s="74" t="s">
        <v>61</v>
      </c>
      <c r="AZ132" s="74" t="s">
        <v>61</v>
      </c>
      <c r="BA132" s="28"/>
      <c r="BB132" s="77"/>
      <c r="BC132" s="79"/>
      <c r="BD132" s="80"/>
      <c r="BE132" s="81"/>
      <c r="BF132" s="82"/>
      <c r="BG132" s="82" t="s">
        <v>721</v>
      </c>
      <c r="BH132" s="83">
        <v>45888</v>
      </c>
      <c r="BI132" s="74" t="s">
        <v>91</v>
      </c>
      <c r="BJ132" s="26">
        <v>1068658435</v>
      </c>
      <c r="BK132" s="26">
        <v>1068658435</v>
      </c>
      <c r="BL132" s="26"/>
      <c r="BM132" s="44" t="s">
        <v>69</v>
      </c>
    </row>
    <row r="133" spans="1:65" ht="38.25" customHeight="1" thickBot="1" x14ac:dyDescent="0.3">
      <c r="A133" s="73">
        <v>51028199</v>
      </c>
      <c r="B133" s="97" t="s">
        <v>584</v>
      </c>
      <c r="C133" s="73">
        <v>51028199</v>
      </c>
      <c r="D133" s="73" t="s">
        <v>722</v>
      </c>
      <c r="E133" s="74"/>
      <c r="F133" s="28"/>
      <c r="G133" s="74" t="s">
        <v>72</v>
      </c>
      <c r="H133" s="28" t="s">
        <v>212</v>
      </c>
      <c r="I133" s="74" t="s">
        <v>61</v>
      </c>
      <c r="J133" s="28"/>
      <c r="K133" s="30" t="s">
        <v>249</v>
      </c>
      <c r="L133" s="75" t="s">
        <v>723</v>
      </c>
      <c r="M133" s="74" t="s">
        <v>61</v>
      </c>
      <c r="O133" s="74" t="s">
        <v>61</v>
      </c>
      <c r="P133" s="28"/>
      <c r="Q133" s="74" t="s">
        <v>61</v>
      </c>
      <c r="R133" s="28"/>
      <c r="S133" s="74" t="s">
        <v>61</v>
      </c>
      <c r="T133" s="28"/>
      <c r="U133" s="74" t="s">
        <v>61</v>
      </c>
      <c r="V133" s="76"/>
      <c r="W133" s="77"/>
      <c r="X133" s="45"/>
      <c r="Y133" s="33" t="s">
        <v>71</v>
      </c>
      <c r="Z133" s="74"/>
      <c r="AA133" s="78"/>
      <c r="AB133" s="74" t="s">
        <v>61</v>
      </c>
      <c r="AD133" s="74" t="s">
        <v>60</v>
      </c>
      <c r="AE133" s="28"/>
      <c r="AF133" s="74" t="s">
        <v>61</v>
      </c>
      <c r="AG133" s="28"/>
      <c r="AH133" s="74" t="s">
        <v>61</v>
      </c>
      <c r="AJ133" s="74" t="s">
        <v>60</v>
      </c>
      <c r="AK133" s="28"/>
      <c r="AL133" s="74" t="s">
        <v>60</v>
      </c>
      <c r="AM133" s="28"/>
      <c r="AN133" s="74" t="s">
        <v>61</v>
      </c>
      <c r="AP133" s="74" t="s">
        <v>61</v>
      </c>
      <c r="AQ133" s="28"/>
      <c r="AR133" s="74" t="s">
        <v>61</v>
      </c>
      <c r="AT133" s="30"/>
      <c r="AU133" s="45"/>
      <c r="AV133" s="74" t="s">
        <v>61</v>
      </c>
      <c r="AW133" s="28"/>
      <c r="AX133" s="74" t="s">
        <v>61</v>
      </c>
      <c r="AZ133" s="74" t="s">
        <v>61</v>
      </c>
      <c r="BA133" s="28"/>
      <c r="BB133" s="77"/>
      <c r="BC133" s="79"/>
      <c r="BD133" s="80"/>
      <c r="BE133" s="81"/>
      <c r="BF133" s="82"/>
      <c r="BG133" s="82" t="s">
        <v>724</v>
      </c>
      <c r="BH133" s="83">
        <v>45888</v>
      </c>
      <c r="BI133" s="74" t="s">
        <v>91</v>
      </c>
      <c r="BJ133" s="26">
        <v>1060676091</v>
      </c>
      <c r="BK133" s="26">
        <v>1060676091</v>
      </c>
      <c r="BL133" s="26" t="s">
        <v>192</v>
      </c>
      <c r="BM133" s="44" t="s">
        <v>69</v>
      </c>
    </row>
    <row r="134" spans="1:65" ht="38.25" customHeight="1" thickBot="1" x14ac:dyDescent="0.3">
      <c r="A134" s="73">
        <v>51030212</v>
      </c>
      <c r="B134" s="97" t="s">
        <v>584</v>
      </c>
      <c r="C134" s="73">
        <v>51030212</v>
      </c>
      <c r="D134" s="73" t="s">
        <v>725</v>
      </c>
      <c r="E134" s="74" t="s">
        <v>60</v>
      </c>
      <c r="F134" s="28"/>
      <c r="G134" s="74" t="s">
        <v>60</v>
      </c>
      <c r="H134" s="28"/>
      <c r="I134" s="74" t="s">
        <v>60</v>
      </c>
      <c r="J134" s="28"/>
      <c r="K134" s="30"/>
      <c r="L134" s="75"/>
      <c r="M134" s="74" t="s">
        <v>61</v>
      </c>
      <c r="O134" s="74" t="s">
        <v>60</v>
      </c>
      <c r="P134" s="28"/>
      <c r="Q134" s="74" t="s">
        <v>60</v>
      </c>
      <c r="R134" s="28"/>
      <c r="S134" s="74" t="s">
        <v>61</v>
      </c>
      <c r="T134" s="28"/>
      <c r="U134" s="74" t="s">
        <v>60</v>
      </c>
      <c r="V134" s="76"/>
      <c r="W134" s="77"/>
      <c r="X134" s="45"/>
      <c r="Y134" s="33" t="s">
        <v>109</v>
      </c>
      <c r="Z134" s="74" t="s">
        <v>60</v>
      </c>
      <c r="AA134" s="78"/>
      <c r="AB134" s="74" t="s">
        <v>60</v>
      </c>
      <c r="AD134" s="74" t="s">
        <v>60</v>
      </c>
      <c r="AE134" s="28"/>
      <c r="AF134" s="74" t="s">
        <v>60</v>
      </c>
      <c r="AG134" s="28"/>
      <c r="AH134" s="74" t="s">
        <v>61</v>
      </c>
      <c r="AJ134" s="74" t="s">
        <v>61</v>
      </c>
      <c r="AK134" s="28"/>
      <c r="AL134" s="74" t="s">
        <v>61</v>
      </c>
      <c r="AM134" s="28"/>
      <c r="AN134" s="74" t="s">
        <v>61</v>
      </c>
      <c r="AP134" s="74" t="s">
        <v>61</v>
      </c>
      <c r="AQ134" s="28"/>
      <c r="AR134" s="74" t="s">
        <v>61</v>
      </c>
      <c r="AT134" s="30"/>
      <c r="AU134" s="45"/>
      <c r="AV134" s="74" t="s">
        <v>61</v>
      </c>
      <c r="AW134" s="28"/>
      <c r="AX134" s="74" t="s">
        <v>61</v>
      </c>
      <c r="AZ134" s="74" t="s">
        <v>61</v>
      </c>
      <c r="BA134" s="28"/>
      <c r="BB134" s="77"/>
      <c r="BC134" s="79"/>
      <c r="BD134" s="80"/>
      <c r="BE134" s="81"/>
      <c r="BF134" s="82"/>
      <c r="BG134" s="82"/>
      <c r="BH134" s="83">
        <v>45888</v>
      </c>
      <c r="BI134" s="74" t="s">
        <v>96</v>
      </c>
      <c r="BJ134" s="26">
        <v>72304407</v>
      </c>
      <c r="BK134" s="26">
        <v>72304407</v>
      </c>
      <c r="BL134" s="26" t="s">
        <v>726</v>
      </c>
      <c r="BM134" s="44" t="s">
        <v>69</v>
      </c>
    </row>
    <row r="135" spans="1:65" ht="38.25" customHeight="1" thickBot="1" x14ac:dyDescent="0.3">
      <c r="A135" s="73">
        <v>51031629</v>
      </c>
      <c r="B135" s="97" t="s">
        <v>584</v>
      </c>
      <c r="C135" s="73">
        <v>51031629</v>
      </c>
      <c r="D135" s="73" t="s">
        <v>727</v>
      </c>
      <c r="E135" s="74" t="s">
        <v>60</v>
      </c>
      <c r="F135" s="28"/>
      <c r="G135" s="74" t="s">
        <v>72</v>
      </c>
      <c r="H135" s="28" t="s">
        <v>728</v>
      </c>
      <c r="I135" s="74" t="s">
        <v>72</v>
      </c>
      <c r="J135" s="28"/>
      <c r="K135" s="30" t="s">
        <v>98</v>
      </c>
      <c r="L135" s="75" t="s">
        <v>729</v>
      </c>
      <c r="M135" s="74" t="s">
        <v>61</v>
      </c>
      <c r="O135" s="74" t="s">
        <v>72</v>
      </c>
      <c r="P135" s="28" t="s">
        <v>86</v>
      </c>
      <c r="Q135" s="74" t="s">
        <v>72</v>
      </c>
      <c r="R135" s="28" t="s">
        <v>431</v>
      </c>
      <c r="S135" s="74"/>
      <c r="T135" s="28"/>
      <c r="U135" s="74" t="s">
        <v>60</v>
      </c>
      <c r="V135" s="76"/>
      <c r="W135" s="77" t="s">
        <v>730</v>
      </c>
      <c r="X135" s="45" t="s">
        <v>731</v>
      </c>
      <c r="Y135" s="33" t="s">
        <v>71</v>
      </c>
      <c r="Z135" s="74" t="s">
        <v>60</v>
      </c>
      <c r="AA135" s="78"/>
      <c r="AB135" s="74" t="s">
        <v>61</v>
      </c>
      <c r="AD135" s="74" t="s">
        <v>72</v>
      </c>
      <c r="AE135" s="28" t="s">
        <v>118</v>
      </c>
      <c r="AF135" s="74" t="s">
        <v>72</v>
      </c>
      <c r="AG135" s="28" t="s">
        <v>73</v>
      </c>
      <c r="AH135" s="74" t="s">
        <v>72</v>
      </c>
      <c r="AI135" s="25" t="s">
        <v>102</v>
      </c>
      <c r="AJ135" s="74" t="s">
        <v>72</v>
      </c>
      <c r="AK135" s="28" t="s">
        <v>103</v>
      </c>
      <c r="AL135" s="74" t="s">
        <v>61</v>
      </c>
      <c r="AM135" s="28"/>
      <c r="AN135" s="74" t="s">
        <v>61</v>
      </c>
      <c r="AP135" s="74" t="s">
        <v>61</v>
      </c>
      <c r="AQ135" s="28"/>
      <c r="AR135" s="74" t="s">
        <v>61</v>
      </c>
      <c r="AT135" s="30" t="s">
        <v>732</v>
      </c>
      <c r="AU135" s="45" t="s">
        <v>733</v>
      </c>
      <c r="AV135" s="74" t="s">
        <v>60</v>
      </c>
      <c r="AW135" s="28"/>
      <c r="AX135" s="74" t="s">
        <v>60</v>
      </c>
      <c r="AZ135" s="74" t="s">
        <v>61</v>
      </c>
      <c r="BA135" s="28"/>
      <c r="BB135" s="77"/>
      <c r="BC135" s="79"/>
      <c r="BD135" s="80"/>
      <c r="BE135" s="81"/>
      <c r="BF135" s="82" t="s">
        <v>734</v>
      </c>
      <c r="BG135" s="82"/>
      <c r="BH135" s="83">
        <v>45888</v>
      </c>
      <c r="BI135" s="74" t="s">
        <v>91</v>
      </c>
      <c r="BJ135" s="26">
        <v>73015588</v>
      </c>
      <c r="BK135" s="26"/>
      <c r="BL135" s="26" t="s">
        <v>735</v>
      </c>
      <c r="BM135" s="44" t="s">
        <v>593</v>
      </c>
    </row>
    <row r="136" spans="1:65" ht="38.25" customHeight="1" thickBot="1" x14ac:dyDescent="0.3">
      <c r="A136" s="73">
        <v>51030226</v>
      </c>
      <c r="B136" s="97" t="s">
        <v>584</v>
      </c>
      <c r="C136" s="73">
        <v>51030226</v>
      </c>
      <c r="D136" s="73" t="s">
        <v>736</v>
      </c>
      <c r="E136" s="74" t="s">
        <v>60</v>
      </c>
      <c r="F136" s="28"/>
      <c r="G136" s="74" t="s">
        <v>60</v>
      </c>
      <c r="H136" s="28"/>
      <c r="I136" s="74" t="s">
        <v>60</v>
      </c>
      <c r="J136" s="28"/>
      <c r="K136" s="30"/>
      <c r="L136" s="75"/>
      <c r="M136" s="74" t="s">
        <v>61</v>
      </c>
      <c r="O136" s="74" t="s">
        <v>61</v>
      </c>
      <c r="P136" s="28"/>
      <c r="Q136" s="74" t="s">
        <v>61</v>
      </c>
      <c r="R136" s="28"/>
      <c r="S136" s="74" t="s">
        <v>61</v>
      </c>
      <c r="T136" s="28"/>
      <c r="U136" s="74" t="s">
        <v>61</v>
      </c>
      <c r="V136" s="76"/>
      <c r="W136" s="77"/>
      <c r="X136" s="45"/>
      <c r="Y136" s="33" t="s">
        <v>71</v>
      </c>
      <c r="Z136" s="74" t="s">
        <v>60</v>
      </c>
      <c r="AA136" s="78"/>
      <c r="AB136" s="74" t="s">
        <v>61</v>
      </c>
      <c r="AD136" s="74" t="s">
        <v>61</v>
      </c>
      <c r="AE136" s="28"/>
      <c r="AF136" s="74" t="s">
        <v>61</v>
      </c>
      <c r="AG136" s="28"/>
      <c r="AH136" s="74" t="s">
        <v>61</v>
      </c>
      <c r="AJ136" s="74" t="s">
        <v>61</v>
      </c>
      <c r="AK136" s="28"/>
      <c r="AL136" s="74" t="s">
        <v>60</v>
      </c>
      <c r="AM136" s="28"/>
      <c r="AN136" s="74" t="s">
        <v>61</v>
      </c>
      <c r="AP136" s="74" t="s">
        <v>61</v>
      </c>
      <c r="AQ136" s="28"/>
      <c r="AR136" s="74" t="s">
        <v>61</v>
      </c>
      <c r="AT136" s="30"/>
      <c r="AU136" s="45"/>
      <c r="AV136" s="74" t="s">
        <v>61</v>
      </c>
      <c r="AW136" s="28"/>
      <c r="AX136" s="74" t="s">
        <v>61</v>
      </c>
      <c r="AZ136" s="74" t="s">
        <v>61</v>
      </c>
      <c r="BA136" s="28"/>
      <c r="BB136" s="77"/>
      <c r="BC136" s="79"/>
      <c r="BD136" s="80"/>
      <c r="BE136" s="81"/>
      <c r="BF136" s="82"/>
      <c r="BG136" s="82"/>
      <c r="BH136" s="83">
        <v>45888</v>
      </c>
      <c r="BI136" s="74" t="s">
        <v>96</v>
      </c>
      <c r="BJ136" s="26">
        <v>1049621609</v>
      </c>
      <c r="BK136" s="26">
        <v>1049621609</v>
      </c>
      <c r="BL136" s="26" t="s">
        <v>737</v>
      </c>
      <c r="BM136" s="44" t="s">
        <v>738</v>
      </c>
    </row>
    <row r="137" spans="1:65" ht="38.25" customHeight="1" thickBot="1" x14ac:dyDescent="0.3">
      <c r="A137" s="73">
        <v>51031625</v>
      </c>
      <c r="B137" s="97" t="s">
        <v>584</v>
      </c>
      <c r="C137" s="73">
        <v>51031625</v>
      </c>
      <c r="D137" s="73" t="s">
        <v>739</v>
      </c>
      <c r="E137" s="74" t="s">
        <v>60</v>
      </c>
      <c r="F137" s="28"/>
      <c r="G137" s="74" t="s">
        <v>60</v>
      </c>
      <c r="H137" s="28"/>
      <c r="I137" s="74" t="s">
        <v>60</v>
      </c>
      <c r="J137" s="28"/>
      <c r="K137" s="30"/>
      <c r="L137" s="75"/>
      <c r="M137" s="74" t="s">
        <v>61</v>
      </c>
      <c r="O137" s="74" t="s">
        <v>61</v>
      </c>
      <c r="P137" s="28"/>
      <c r="Q137" s="74" t="s">
        <v>60</v>
      </c>
      <c r="R137" s="28"/>
      <c r="S137" s="74" t="s">
        <v>61</v>
      </c>
      <c r="T137" s="28"/>
      <c r="U137" s="74" t="s">
        <v>60</v>
      </c>
      <c r="V137" s="76"/>
      <c r="W137" s="77"/>
      <c r="X137" s="45"/>
      <c r="Y137" s="33" t="s">
        <v>71</v>
      </c>
      <c r="Z137" s="74" t="s">
        <v>60</v>
      </c>
      <c r="AA137" s="78"/>
      <c r="AB137" s="74" t="s">
        <v>61</v>
      </c>
      <c r="AD137" s="74" t="s">
        <v>60</v>
      </c>
      <c r="AE137" s="28"/>
      <c r="AF137" s="74" t="s">
        <v>60</v>
      </c>
      <c r="AG137" s="28"/>
      <c r="AH137" s="74" t="s">
        <v>60</v>
      </c>
      <c r="AJ137" s="74" t="s">
        <v>60</v>
      </c>
      <c r="AK137" s="28"/>
      <c r="AL137" s="74" t="s">
        <v>60</v>
      </c>
      <c r="AM137" s="28"/>
      <c r="AN137" s="74" t="s">
        <v>61</v>
      </c>
      <c r="AP137" s="74" t="s">
        <v>61</v>
      </c>
      <c r="AQ137" s="28"/>
      <c r="AR137" s="74" t="s">
        <v>61</v>
      </c>
      <c r="AT137" s="30"/>
      <c r="AU137" s="45"/>
      <c r="AV137" s="74" t="s">
        <v>60</v>
      </c>
      <c r="AW137" s="28"/>
      <c r="AX137" s="74" t="s">
        <v>60</v>
      </c>
      <c r="AZ137" s="74" t="s">
        <v>61</v>
      </c>
      <c r="BA137" s="28"/>
      <c r="BB137" s="77"/>
      <c r="BC137" s="79"/>
      <c r="BD137" s="80"/>
      <c r="BE137" s="81"/>
      <c r="BF137" s="82"/>
      <c r="BG137" s="82"/>
      <c r="BH137" s="83">
        <v>45888</v>
      </c>
      <c r="BI137" s="74" t="s">
        <v>96</v>
      </c>
      <c r="BJ137" s="26">
        <v>1119840139</v>
      </c>
      <c r="BK137" s="26">
        <v>1119840139</v>
      </c>
      <c r="BL137" s="26"/>
      <c r="BM137" s="44" t="s">
        <v>738</v>
      </c>
    </row>
    <row r="138" spans="1:65" ht="38.25" customHeight="1" thickBot="1" x14ac:dyDescent="0.3">
      <c r="A138" s="73">
        <v>51031619</v>
      </c>
      <c r="B138" s="97" t="s">
        <v>584</v>
      </c>
      <c r="C138" s="73">
        <v>51031619</v>
      </c>
      <c r="D138" s="73" t="s">
        <v>740</v>
      </c>
      <c r="E138" s="74" t="s">
        <v>60</v>
      </c>
      <c r="F138" s="28"/>
      <c r="G138" s="74" t="s">
        <v>72</v>
      </c>
      <c r="H138" s="28" t="s">
        <v>82</v>
      </c>
      <c r="I138" s="74" t="s">
        <v>60</v>
      </c>
      <c r="J138" s="28"/>
      <c r="K138" s="30" t="s">
        <v>98</v>
      </c>
      <c r="L138" s="75" t="s">
        <v>741</v>
      </c>
      <c r="M138" s="74" t="s">
        <v>61</v>
      </c>
      <c r="O138" s="74" t="s">
        <v>61</v>
      </c>
      <c r="P138" s="28"/>
      <c r="Q138" s="74" t="s">
        <v>60</v>
      </c>
      <c r="R138" s="28"/>
      <c r="S138" s="74" t="s">
        <v>61</v>
      </c>
      <c r="T138" s="28"/>
      <c r="U138" s="74" t="s">
        <v>60</v>
      </c>
      <c r="V138" s="76"/>
      <c r="W138" s="77"/>
      <c r="X138" s="45"/>
      <c r="Y138" s="33" t="s">
        <v>539</v>
      </c>
      <c r="Z138" s="74" t="s">
        <v>60</v>
      </c>
      <c r="AA138" s="78"/>
      <c r="AB138" s="74" t="s">
        <v>72</v>
      </c>
      <c r="AC138" s="25" t="s">
        <v>102</v>
      </c>
      <c r="AD138" s="74" t="s">
        <v>60</v>
      </c>
      <c r="AE138" s="28"/>
      <c r="AF138" s="74" t="s">
        <v>61</v>
      </c>
      <c r="AG138" s="28"/>
      <c r="AH138" s="74" t="s">
        <v>61</v>
      </c>
      <c r="AJ138" s="74" t="s">
        <v>61</v>
      </c>
      <c r="AK138" s="28"/>
      <c r="AL138" s="74" t="s">
        <v>61</v>
      </c>
      <c r="AM138" s="28"/>
      <c r="AN138" s="74" t="s">
        <v>72</v>
      </c>
      <c r="AO138" s="25" t="s">
        <v>742</v>
      </c>
      <c r="AP138" s="74" t="s">
        <v>61</v>
      </c>
      <c r="AQ138" s="28"/>
      <c r="AR138" s="74" t="s">
        <v>72</v>
      </c>
      <c r="AS138" s="25" t="s">
        <v>540</v>
      </c>
      <c r="AT138" s="30" t="s">
        <v>743</v>
      </c>
      <c r="AU138" s="45" t="s">
        <v>744</v>
      </c>
      <c r="AV138" s="74" t="s">
        <v>61</v>
      </c>
      <c r="AW138" s="28"/>
      <c r="AX138" s="74" t="s">
        <v>61</v>
      </c>
      <c r="AZ138" s="74" t="s">
        <v>61</v>
      </c>
      <c r="BA138" s="28"/>
      <c r="BB138" s="77"/>
      <c r="BC138" s="79"/>
      <c r="BD138" s="80"/>
      <c r="BE138" s="81"/>
      <c r="BF138" s="82" t="s">
        <v>721</v>
      </c>
      <c r="BG138" s="82"/>
      <c r="BH138" s="83">
        <v>45888</v>
      </c>
      <c r="BI138" s="74" t="s">
        <v>91</v>
      </c>
      <c r="BJ138" s="26">
        <v>13469546</v>
      </c>
      <c r="BK138" s="26">
        <v>13469546</v>
      </c>
      <c r="BL138" s="26"/>
      <c r="BM138" s="44" t="s">
        <v>738</v>
      </c>
    </row>
    <row r="139" spans="1:65" ht="38.25" customHeight="1" thickBot="1" x14ac:dyDescent="0.3">
      <c r="A139" s="73">
        <v>51030502</v>
      </c>
      <c r="B139" s="97" t="s">
        <v>584</v>
      </c>
      <c r="C139" s="73">
        <v>51030502</v>
      </c>
      <c r="D139" s="73" t="s">
        <v>745</v>
      </c>
      <c r="E139" s="74" t="s">
        <v>60</v>
      </c>
      <c r="F139" s="28"/>
      <c r="G139" s="74" t="s">
        <v>60</v>
      </c>
      <c r="H139" s="28"/>
      <c r="I139" s="74" t="s">
        <v>60</v>
      </c>
      <c r="J139" s="28"/>
      <c r="K139" s="30"/>
      <c r="L139" s="75"/>
      <c r="M139" s="74" t="s">
        <v>61</v>
      </c>
      <c r="O139" s="74" t="s">
        <v>61</v>
      </c>
      <c r="P139" s="28"/>
      <c r="Q139" s="74" t="s">
        <v>61</v>
      </c>
      <c r="R139" s="28"/>
      <c r="S139" s="74" t="s">
        <v>61</v>
      </c>
      <c r="T139" s="28"/>
      <c r="U139" s="74" t="s">
        <v>61</v>
      </c>
      <c r="V139" s="76"/>
      <c r="W139" s="77"/>
      <c r="X139" s="45"/>
      <c r="Y139" s="33" t="s">
        <v>71</v>
      </c>
      <c r="Z139" s="74" t="s">
        <v>60</v>
      </c>
      <c r="AA139" s="78"/>
      <c r="AB139" s="74" t="s">
        <v>61</v>
      </c>
      <c r="AD139" s="74" t="s">
        <v>61</v>
      </c>
      <c r="AE139" s="28"/>
      <c r="AF139" s="74" t="s">
        <v>61</v>
      </c>
      <c r="AG139" s="28"/>
      <c r="AH139" s="74" t="s">
        <v>61</v>
      </c>
      <c r="AJ139" s="74" t="s">
        <v>61</v>
      </c>
      <c r="AK139" s="28"/>
      <c r="AL139" s="74" t="s">
        <v>72</v>
      </c>
      <c r="AM139" s="28" t="s">
        <v>73</v>
      </c>
      <c r="AN139" s="74" t="s">
        <v>61</v>
      </c>
      <c r="AP139" s="74" t="s">
        <v>61</v>
      </c>
      <c r="AQ139" s="28"/>
      <c r="AR139" s="74" t="s">
        <v>61</v>
      </c>
      <c r="AT139" s="30" t="s">
        <v>74</v>
      </c>
      <c r="AU139" s="45" t="s">
        <v>746</v>
      </c>
      <c r="AV139" s="74" t="s">
        <v>61</v>
      </c>
      <c r="AW139" s="28"/>
      <c r="AX139" s="74" t="s">
        <v>61</v>
      </c>
      <c r="AZ139" s="74" t="s">
        <v>61</v>
      </c>
      <c r="BA139" s="28"/>
      <c r="BB139" s="77"/>
      <c r="BC139" s="79"/>
      <c r="BD139" s="80"/>
      <c r="BE139" s="81"/>
      <c r="BF139" s="82"/>
      <c r="BG139" s="82" t="s">
        <v>747</v>
      </c>
      <c r="BH139" s="83">
        <v>45888</v>
      </c>
      <c r="BI139" s="74" t="s">
        <v>67</v>
      </c>
      <c r="BJ139" s="26">
        <v>66678086</v>
      </c>
      <c r="BK139" s="26">
        <v>66678086</v>
      </c>
      <c r="BL139" s="26"/>
      <c r="BM139" s="44" t="s">
        <v>738</v>
      </c>
    </row>
    <row r="140" spans="1:65" ht="38.25" customHeight="1" thickBot="1" x14ac:dyDescent="0.3">
      <c r="A140" s="73">
        <v>51030567</v>
      </c>
      <c r="B140" s="97" t="s">
        <v>584</v>
      </c>
      <c r="C140" s="73">
        <v>51030567</v>
      </c>
      <c r="D140" s="73" t="s">
        <v>748</v>
      </c>
      <c r="E140" s="74" t="s">
        <v>60</v>
      </c>
      <c r="F140" s="28"/>
      <c r="G140" s="74" t="s">
        <v>60</v>
      </c>
      <c r="H140" s="28"/>
      <c r="I140" s="74" t="s">
        <v>61</v>
      </c>
      <c r="J140" s="28"/>
      <c r="K140" s="30"/>
      <c r="L140" s="75"/>
      <c r="M140" s="74" t="s">
        <v>61</v>
      </c>
      <c r="O140" s="74" t="s">
        <v>61</v>
      </c>
      <c r="P140" s="28"/>
      <c r="Q140" s="74" t="s">
        <v>61</v>
      </c>
      <c r="R140" s="28"/>
      <c r="S140" s="74" t="s">
        <v>61</v>
      </c>
      <c r="T140" s="28"/>
      <c r="U140" s="74" t="s">
        <v>61</v>
      </c>
      <c r="V140" s="76"/>
      <c r="W140" s="77"/>
      <c r="X140" s="45"/>
      <c r="Y140" s="33" t="s">
        <v>109</v>
      </c>
      <c r="Z140" s="74" t="s">
        <v>61</v>
      </c>
      <c r="AA140" s="78"/>
      <c r="AB140" s="74" t="s">
        <v>61</v>
      </c>
      <c r="AD140" s="74" t="s">
        <v>61</v>
      </c>
      <c r="AE140" s="28"/>
      <c r="AF140" s="74" t="s">
        <v>60</v>
      </c>
      <c r="AG140" s="28" t="s">
        <v>73</v>
      </c>
      <c r="AH140" s="74" t="s">
        <v>61</v>
      </c>
      <c r="AJ140" s="74" t="s">
        <v>61</v>
      </c>
      <c r="AK140" s="28"/>
      <c r="AL140" s="74" t="s">
        <v>61</v>
      </c>
      <c r="AM140" s="28"/>
      <c r="AN140" s="74" t="s">
        <v>61</v>
      </c>
      <c r="AP140" s="74" t="s">
        <v>61</v>
      </c>
      <c r="AQ140" s="28"/>
      <c r="AR140" s="74" t="s">
        <v>61</v>
      </c>
      <c r="AT140" s="30" t="s">
        <v>74</v>
      </c>
      <c r="AU140" s="45" t="s">
        <v>749</v>
      </c>
      <c r="AV140" s="74" t="s">
        <v>61</v>
      </c>
      <c r="AW140" s="28"/>
      <c r="AX140" s="74" t="s">
        <v>61</v>
      </c>
      <c r="AZ140" s="74" t="s">
        <v>61</v>
      </c>
      <c r="BA140" s="28"/>
      <c r="BB140" s="77"/>
      <c r="BC140" s="79"/>
      <c r="BD140" s="80"/>
      <c r="BE140" s="81"/>
      <c r="BF140" s="82"/>
      <c r="BG140" s="82" t="s">
        <v>750</v>
      </c>
      <c r="BH140" s="83">
        <v>45884</v>
      </c>
      <c r="BI140" s="74" t="s">
        <v>67</v>
      </c>
      <c r="BJ140" s="26">
        <v>60283358</v>
      </c>
      <c r="BK140" s="26">
        <v>60283358</v>
      </c>
      <c r="BL140" s="26" t="s">
        <v>751</v>
      </c>
      <c r="BM140" s="44" t="s">
        <v>738</v>
      </c>
    </row>
    <row r="141" spans="1:65" ht="38.25" customHeight="1" thickBot="1" x14ac:dyDescent="0.3">
      <c r="A141" s="73">
        <v>51031614</v>
      </c>
      <c r="B141" s="97" t="s">
        <v>584</v>
      </c>
      <c r="C141" s="73">
        <v>51031614</v>
      </c>
      <c r="D141" s="73" t="s">
        <v>752</v>
      </c>
      <c r="E141" s="74" t="s">
        <v>60</v>
      </c>
      <c r="F141" s="28"/>
      <c r="G141" s="74" t="s">
        <v>72</v>
      </c>
      <c r="H141" s="28" t="s">
        <v>204</v>
      </c>
      <c r="I141" s="74" t="s">
        <v>60</v>
      </c>
      <c r="J141" s="28"/>
      <c r="K141" s="30" t="s">
        <v>98</v>
      </c>
      <c r="L141" s="75" t="s">
        <v>753</v>
      </c>
      <c r="M141" s="74" t="s">
        <v>61</v>
      </c>
      <c r="O141" s="74" t="s">
        <v>61</v>
      </c>
      <c r="P141" s="28"/>
      <c r="Q141" s="74" t="s">
        <v>60</v>
      </c>
      <c r="R141" s="28"/>
      <c r="S141" s="74" t="s">
        <v>61</v>
      </c>
      <c r="T141" s="28"/>
      <c r="U141" s="74" t="s">
        <v>60</v>
      </c>
      <c r="V141" s="76"/>
      <c r="W141" s="77"/>
      <c r="X141" s="45"/>
      <c r="Y141" s="33" t="s">
        <v>539</v>
      </c>
      <c r="Z141" s="74" t="s">
        <v>60</v>
      </c>
      <c r="AA141" s="78"/>
      <c r="AB141" s="74" t="s">
        <v>60</v>
      </c>
      <c r="AD141" s="74" t="s">
        <v>60</v>
      </c>
      <c r="AE141" s="28"/>
      <c r="AF141" s="74" t="s">
        <v>61</v>
      </c>
      <c r="AG141" s="28"/>
      <c r="AH141" s="74" t="s">
        <v>61</v>
      </c>
      <c r="AJ141" s="74" t="s">
        <v>61</v>
      </c>
      <c r="AK141" s="28"/>
      <c r="AL141" s="74" t="s">
        <v>61</v>
      </c>
      <c r="AM141" s="28"/>
      <c r="AN141" s="74" t="s">
        <v>60</v>
      </c>
      <c r="AP141" s="74" t="s">
        <v>61</v>
      </c>
      <c r="AQ141" s="28"/>
      <c r="AR141" s="74" t="s">
        <v>60</v>
      </c>
      <c r="AT141" s="30"/>
      <c r="AU141" s="45"/>
      <c r="AV141" s="74" t="s">
        <v>61</v>
      </c>
      <c r="AW141" s="28"/>
      <c r="AX141" s="74" t="s">
        <v>61</v>
      </c>
      <c r="AZ141" s="74" t="s">
        <v>61</v>
      </c>
      <c r="BA141" s="28"/>
      <c r="BB141" s="77"/>
      <c r="BC141" s="79"/>
      <c r="BD141" s="80"/>
      <c r="BE141" s="81"/>
      <c r="BF141" s="82" t="s">
        <v>721</v>
      </c>
      <c r="BG141" s="82"/>
      <c r="BH141" s="83">
        <v>45884</v>
      </c>
      <c r="BI141" s="74" t="s">
        <v>91</v>
      </c>
      <c r="BJ141" s="26">
        <v>1043000494</v>
      </c>
      <c r="BK141" s="26">
        <v>1043000494</v>
      </c>
      <c r="BL141" s="26" t="s">
        <v>754</v>
      </c>
      <c r="BM141" s="44" t="s">
        <v>738</v>
      </c>
    </row>
    <row r="142" spans="1:65" ht="38.25" customHeight="1" thickBot="1" x14ac:dyDescent="0.3">
      <c r="A142" s="73">
        <v>51031610</v>
      </c>
      <c r="B142" s="97" t="s">
        <v>584</v>
      </c>
      <c r="C142" s="73">
        <v>51031610</v>
      </c>
      <c r="D142" s="73" t="s">
        <v>755</v>
      </c>
      <c r="E142" s="74" t="s">
        <v>60</v>
      </c>
      <c r="F142" s="28"/>
      <c r="G142" s="74" t="s">
        <v>72</v>
      </c>
      <c r="H142" s="28"/>
      <c r="I142" s="74" t="s">
        <v>60</v>
      </c>
      <c r="J142" s="28"/>
      <c r="K142" s="30"/>
      <c r="L142" s="75"/>
      <c r="M142" s="74" t="s">
        <v>61</v>
      </c>
      <c r="O142" s="74" t="s">
        <v>72</v>
      </c>
      <c r="P142" s="28" t="s">
        <v>86</v>
      </c>
      <c r="Q142" s="74" t="s">
        <v>60</v>
      </c>
      <c r="R142" s="28"/>
      <c r="S142" s="74" t="s">
        <v>61</v>
      </c>
      <c r="T142" s="28"/>
      <c r="U142" s="74" t="s">
        <v>60</v>
      </c>
      <c r="V142" s="76"/>
      <c r="W142" s="77" t="s">
        <v>756</v>
      </c>
      <c r="X142" s="45" t="s">
        <v>757</v>
      </c>
      <c r="Y142" s="33" t="s">
        <v>71</v>
      </c>
      <c r="Z142" s="74" t="s">
        <v>60</v>
      </c>
      <c r="AA142" s="78"/>
      <c r="AB142" s="74" t="s">
        <v>61</v>
      </c>
      <c r="AD142" s="74" t="s">
        <v>60</v>
      </c>
      <c r="AE142" s="28"/>
      <c r="AF142" s="74" t="s">
        <v>72</v>
      </c>
      <c r="AG142" s="28"/>
      <c r="AH142" s="74" t="s">
        <v>60</v>
      </c>
      <c r="AJ142" s="74" t="s">
        <v>61</v>
      </c>
      <c r="AK142" s="28"/>
      <c r="AL142" s="74" t="s">
        <v>60</v>
      </c>
      <c r="AM142" s="28"/>
      <c r="AN142" s="74" t="s">
        <v>61</v>
      </c>
      <c r="AP142" s="74" t="s">
        <v>61</v>
      </c>
      <c r="AQ142" s="28"/>
      <c r="AR142" s="74" t="s">
        <v>61</v>
      </c>
      <c r="AT142" s="30"/>
      <c r="AU142" s="45"/>
      <c r="AV142" s="74" t="s">
        <v>60</v>
      </c>
      <c r="AW142" s="28"/>
      <c r="AX142" s="74" t="s">
        <v>60</v>
      </c>
      <c r="AZ142" s="74" t="s">
        <v>61</v>
      </c>
      <c r="BA142" s="28"/>
      <c r="BB142" s="77"/>
      <c r="BC142" s="79"/>
      <c r="BD142" s="80"/>
      <c r="BE142" s="81"/>
      <c r="BF142" s="82" t="s">
        <v>758</v>
      </c>
      <c r="BG142" s="82"/>
      <c r="BH142" s="83">
        <v>45884</v>
      </c>
      <c r="BI142" s="74" t="s">
        <v>91</v>
      </c>
      <c r="BJ142" s="26">
        <v>52703213</v>
      </c>
      <c r="BK142" s="26">
        <v>52703213</v>
      </c>
      <c r="BL142" s="26" t="s">
        <v>328</v>
      </c>
      <c r="BM142" s="44" t="s">
        <v>738</v>
      </c>
    </row>
    <row r="143" spans="1:65" ht="38.25" customHeight="1" thickBot="1" x14ac:dyDescent="0.3">
      <c r="A143" s="73">
        <v>51031606</v>
      </c>
      <c r="B143" s="97" t="s">
        <v>584</v>
      </c>
      <c r="C143" s="73">
        <v>51031606</v>
      </c>
      <c r="D143" s="87" t="s">
        <v>759</v>
      </c>
      <c r="E143" s="74" t="s">
        <v>60</v>
      </c>
      <c r="F143" s="28"/>
      <c r="G143" s="74" t="s">
        <v>60</v>
      </c>
      <c r="H143" s="28"/>
      <c r="I143" s="74" t="s">
        <v>60</v>
      </c>
      <c r="J143" s="28"/>
      <c r="K143" s="30"/>
      <c r="L143" s="75"/>
      <c r="M143" s="74" t="s">
        <v>60</v>
      </c>
      <c r="O143" s="74" t="s">
        <v>61</v>
      </c>
      <c r="P143" s="28"/>
      <c r="Q143" s="74" t="s">
        <v>60</v>
      </c>
      <c r="R143" s="28"/>
      <c r="S143" s="74" t="s">
        <v>61</v>
      </c>
      <c r="T143" s="28"/>
      <c r="U143" s="74" t="s">
        <v>60</v>
      </c>
      <c r="V143" s="76"/>
      <c r="W143" s="77"/>
      <c r="X143" s="45"/>
      <c r="Y143" s="33" t="s">
        <v>71</v>
      </c>
      <c r="Z143" s="74" t="s">
        <v>60</v>
      </c>
      <c r="AA143" s="78"/>
      <c r="AB143" s="74" t="s">
        <v>61</v>
      </c>
      <c r="AD143" s="74" t="s">
        <v>60</v>
      </c>
      <c r="AE143" s="28"/>
      <c r="AF143" s="74" t="s">
        <v>61</v>
      </c>
      <c r="AG143" s="28"/>
      <c r="AH143" s="74" t="s">
        <v>60</v>
      </c>
      <c r="AJ143" s="74" t="s">
        <v>61</v>
      </c>
      <c r="AK143" s="28"/>
      <c r="AL143" s="74" t="s">
        <v>61</v>
      </c>
      <c r="AM143" s="28"/>
      <c r="AN143" s="74" t="s">
        <v>61</v>
      </c>
      <c r="AP143" s="74" t="s">
        <v>61</v>
      </c>
      <c r="AQ143" s="28"/>
      <c r="AR143" s="74" t="s">
        <v>61</v>
      </c>
      <c r="AT143" s="30"/>
      <c r="AU143" s="45"/>
      <c r="AV143" s="74" t="s">
        <v>61</v>
      </c>
      <c r="AW143" s="28"/>
      <c r="AX143" s="74" t="s">
        <v>61</v>
      </c>
      <c r="AZ143" s="74" t="s">
        <v>60</v>
      </c>
      <c r="BA143" s="28"/>
      <c r="BB143" s="77"/>
      <c r="BC143" s="79"/>
      <c r="BD143" s="80"/>
      <c r="BE143" s="81"/>
      <c r="BF143" s="82"/>
      <c r="BG143" s="82"/>
      <c r="BH143" s="83">
        <v>45884</v>
      </c>
      <c r="BI143" s="74" t="s">
        <v>96</v>
      </c>
      <c r="BJ143" s="26">
        <v>41120459</v>
      </c>
      <c r="BK143" s="26">
        <v>41120459</v>
      </c>
      <c r="BL143" s="26" t="s">
        <v>350</v>
      </c>
      <c r="BM143" s="44" t="s">
        <v>593</v>
      </c>
    </row>
    <row r="144" spans="1:65" ht="38.25" customHeight="1" thickBot="1" x14ac:dyDescent="0.3">
      <c r="A144" s="73">
        <v>51028550</v>
      </c>
      <c r="B144" s="97" t="s">
        <v>584</v>
      </c>
      <c r="C144" s="73">
        <v>51028550</v>
      </c>
      <c r="D144" s="87" t="s">
        <v>760</v>
      </c>
      <c r="E144" s="74" t="s">
        <v>60</v>
      </c>
      <c r="F144" s="28"/>
      <c r="G144" s="74" t="s">
        <v>60</v>
      </c>
      <c r="H144" s="28"/>
      <c r="I144" s="74" t="s">
        <v>60</v>
      </c>
      <c r="J144" s="28"/>
      <c r="K144" s="30"/>
      <c r="L144" s="75"/>
      <c r="M144" s="74" t="s">
        <v>60</v>
      </c>
      <c r="O144" s="74" t="s">
        <v>61</v>
      </c>
      <c r="P144" s="28"/>
      <c r="Q144" s="74" t="s">
        <v>61</v>
      </c>
      <c r="R144" s="28"/>
      <c r="S144" s="74" t="s">
        <v>61</v>
      </c>
      <c r="T144" s="28"/>
      <c r="U144" s="74" t="s">
        <v>61</v>
      </c>
      <c r="V144" s="76"/>
      <c r="W144" s="77"/>
      <c r="X144" s="45"/>
      <c r="Y144" s="33" t="s">
        <v>109</v>
      </c>
      <c r="Z144" s="74" t="s">
        <v>60</v>
      </c>
      <c r="AA144" s="78"/>
      <c r="AB144" s="74" t="s">
        <v>61</v>
      </c>
      <c r="AD144" s="74" t="s">
        <v>61</v>
      </c>
      <c r="AE144" s="28"/>
      <c r="AF144" s="74" t="s">
        <v>72</v>
      </c>
      <c r="AG144" s="28" t="s">
        <v>73</v>
      </c>
      <c r="AH144" s="74" t="s">
        <v>61</v>
      </c>
      <c r="AJ144" s="74" t="s">
        <v>61</v>
      </c>
      <c r="AK144" s="28"/>
      <c r="AL144" s="74" t="s">
        <v>61</v>
      </c>
      <c r="AM144" s="28"/>
      <c r="AN144" s="74" t="s">
        <v>61</v>
      </c>
      <c r="AP144" s="74" t="s">
        <v>61</v>
      </c>
      <c r="AQ144" s="28"/>
      <c r="AR144" s="74" t="s">
        <v>61</v>
      </c>
      <c r="AT144" s="30" t="s">
        <v>74</v>
      </c>
      <c r="AU144" s="45" t="s">
        <v>761</v>
      </c>
      <c r="AV144" s="74" t="s">
        <v>61</v>
      </c>
      <c r="AW144" s="28"/>
      <c r="AX144" s="74" t="s">
        <v>61</v>
      </c>
      <c r="AZ144" s="74" t="s">
        <v>61</v>
      </c>
      <c r="BA144" s="28"/>
      <c r="BB144" s="77"/>
      <c r="BC144" s="79"/>
      <c r="BD144" s="80"/>
      <c r="BE144" s="81"/>
      <c r="BF144" s="82"/>
      <c r="BG144" s="82" t="s">
        <v>762</v>
      </c>
      <c r="BH144" s="83">
        <v>45884</v>
      </c>
      <c r="BI144" s="74" t="s">
        <v>67</v>
      </c>
      <c r="BJ144" s="26">
        <v>31445470</v>
      </c>
      <c r="BK144" s="26">
        <v>31445470</v>
      </c>
      <c r="BL144" s="26" t="s">
        <v>350</v>
      </c>
      <c r="BM144" s="44" t="s">
        <v>593</v>
      </c>
    </row>
    <row r="145" spans="1:65" ht="38.25" customHeight="1" thickBot="1" x14ac:dyDescent="0.3">
      <c r="A145" s="73">
        <v>51028014</v>
      </c>
      <c r="B145" s="97" t="s">
        <v>584</v>
      </c>
      <c r="C145" s="73">
        <v>51028014</v>
      </c>
      <c r="D145" s="87" t="s">
        <v>763</v>
      </c>
      <c r="E145" s="74" t="s">
        <v>72</v>
      </c>
      <c r="F145" s="28" t="s">
        <v>151</v>
      </c>
      <c r="G145" s="74" t="s">
        <v>72</v>
      </c>
      <c r="H145" s="28" t="s">
        <v>339</v>
      </c>
      <c r="I145" s="74" t="s">
        <v>61</v>
      </c>
      <c r="J145" s="28"/>
      <c r="K145" s="30" t="s">
        <v>124</v>
      </c>
      <c r="L145" s="75" t="s">
        <v>764</v>
      </c>
      <c r="M145" s="74" t="s">
        <v>72</v>
      </c>
      <c r="N145" s="25" t="s">
        <v>153</v>
      </c>
      <c r="O145" s="74" t="s">
        <v>61</v>
      </c>
      <c r="P145" s="28"/>
      <c r="Q145" s="74" t="s">
        <v>61</v>
      </c>
      <c r="R145" s="28"/>
      <c r="S145" s="74" t="s">
        <v>61</v>
      </c>
      <c r="T145" s="28"/>
      <c r="U145" s="74" t="s">
        <v>61</v>
      </c>
      <c r="V145" s="76"/>
      <c r="W145" s="77" t="s">
        <v>765</v>
      </c>
      <c r="X145" s="45" t="s">
        <v>766</v>
      </c>
      <c r="Y145" s="33" t="s">
        <v>71</v>
      </c>
      <c r="Z145" s="74" t="s">
        <v>61</v>
      </c>
      <c r="AA145" s="78"/>
      <c r="AB145" s="74" t="s">
        <v>61</v>
      </c>
      <c r="AD145" s="74" t="s">
        <v>72</v>
      </c>
      <c r="AE145" s="28" t="s">
        <v>101</v>
      </c>
      <c r="AF145" s="74" t="s">
        <v>61</v>
      </c>
      <c r="AG145" s="28"/>
      <c r="AH145" s="74" t="s">
        <v>61</v>
      </c>
      <c r="AJ145" s="74" t="s">
        <v>72</v>
      </c>
      <c r="AK145" s="28" t="s">
        <v>103</v>
      </c>
      <c r="AL145" s="74" t="s">
        <v>72</v>
      </c>
      <c r="AM145" s="28" t="s">
        <v>73</v>
      </c>
      <c r="AN145" s="74" t="s">
        <v>61</v>
      </c>
      <c r="AP145" s="74" t="s">
        <v>61</v>
      </c>
      <c r="AQ145" s="28"/>
      <c r="AR145" s="74" t="s">
        <v>61</v>
      </c>
      <c r="AT145" s="30" t="s">
        <v>767</v>
      </c>
      <c r="AU145" s="45" t="s">
        <v>768</v>
      </c>
      <c r="AV145" s="74" t="s">
        <v>61</v>
      </c>
      <c r="AW145" s="28"/>
      <c r="AX145" s="74" t="s">
        <v>61</v>
      </c>
      <c r="AZ145" s="74" t="s">
        <v>61</v>
      </c>
      <c r="BA145" s="28"/>
      <c r="BB145" s="77"/>
      <c r="BC145" s="79"/>
      <c r="BD145" s="80"/>
      <c r="BE145" s="81"/>
      <c r="BF145" s="82"/>
      <c r="BG145" s="82" t="s">
        <v>769</v>
      </c>
      <c r="BH145" s="83"/>
      <c r="BI145" s="74" t="s">
        <v>91</v>
      </c>
      <c r="BJ145" s="26">
        <v>1061703484</v>
      </c>
      <c r="BK145" s="26">
        <v>1061703484</v>
      </c>
      <c r="BL145" s="26" t="s">
        <v>192</v>
      </c>
      <c r="BM145" s="44" t="s">
        <v>69</v>
      </c>
    </row>
    <row r="146" spans="1:65" ht="38.25" customHeight="1" thickBot="1" x14ac:dyDescent="0.3">
      <c r="A146" s="88">
        <v>51031602</v>
      </c>
      <c r="B146" s="97" t="s">
        <v>584</v>
      </c>
      <c r="C146" s="88">
        <v>51031602</v>
      </c>
      <c r="D146" s="87" t="s">
        <v>770</v>
      </c>
      <c r="E146" s="74" t="s">
        <v>60</v>
      </c>
      <c r="F146" s="28"/>
      <c r="G146" s="74" t="s">
        <v>60</v>
      </c>
      <c r="H146" s="28"/>
      <c r="I146" s="74" t="s">
        <v>60</v>
      </c>
      <c r="J146" s="28"/>
      <c r="K146" s="30"/>
      <c r="L146" s="75"/>
      <c r="M146" s="74" t="s">
        <v>61</v>
      </c>
      <c r="O146" s="74" t="s">
        <v>61</v>
      </c>
      <c r="P146" s="28"/>
      <c r="Q146" s="74" t="s">
        <v>60</v>
      </c>
      <c r="R146" s="28"/>
      <c r="S146" s="74" t="s">
        <v>61</v>
      </c>
      <c r="T146" s="28"/>
      <c r="U146" s="74" t="s">
        <v>60</v>
      </c>
      <c r="V146" s="76"/>
      <c r="W146" s="77"/>
      <c r="X146" s="45"/>
      <c r="Y146" s="33" t="s">
        <v>109</v>
      </c>
      <c r="Z146" s="74" t="s">
        <v>60</v>
      </c>
      <c r="AA146" s="78"/>
      <c r="AB146" s="74" t="s">
        <v>60</v>
      </c>
      <c r="AD146" s="74" t="s">
        <v>60</v>
      </c>
      <c r="AE146" s="28"/>
      <c r="AF146" s="74" t="s">
        <v>61</v>
      </c>
      <c r="AG146" s="28"/>
      <c r="AH146" s="74" t="s">
        <v>61</v>
      </c>
      <c r="AJ146" s="74" t="s">
        <v>61</v>
      </c>
      <c r="AK146" s="28"/>
      <c r="AL146" s="74" t="s">
        <v>61</v>
      </c>
      <c r="AM146" s="28"/>
      <c r="AN146" s="74" t="s">
        <v>61</v>
      </c>
      <c r="AP146" s="74" t="s">
        <v>61</v>
      </c>
      <c r="AQ146" s="28"/>
      <c r="AR146" s="74" t="s">
        <v>61</v>
      </c>
      <c r="AT146" s="30"/>
      <c r="AU146" s="45"/>
      <c r="AV146" s="74" t="s">
        <v>61</v>
      </c>
      <c r="AW146" s="28"/>
      <c r="AX146" s="74" t="s">
        <v>61</v>
      </c>
      <c r="AZ146" s="74" t="s">
        <v>61</v>
      </c>
      <c r="BA146" s="28"/>
      <c r="BB146" s="77"/>
      <c r="BC146" s="79"/>
      <c r="BD146" s="80"/>
      <c r="BE146" s="81"/>
      <c r="BF146" s="82" t="s">
        <v>771</v>
      </c>
      <c r="BG146" s="82"/>
      <c r="BH146" s="83">
        <v>45884</v>
      </c>
      <c r="BI146" s="74" t="s">
        <v>96</v>
      </c>
      <c r="BJ146" s="26">
        <v>20804621</v>
      </c>
      <c r="BK146" s="26">
        <v>20804621</v>
      </c>
      <c r="BL146" s="26" t="s">
        <v>772</v>
      </c>
      <c r="BM146" s="44" t="s">
        <v>593</v>
      </c>
    </row>
    <row r="147" spans="1:65" ht="38.25" customHeight="1" thickBot="1" x14ac:dyDescent="0.3">
      <c r="A147" s="73">
        <v>51030447</v>
      </c>
      <c r="B147" s="97" t="s">
        <v>584</v>
      </c>
      <c r="C147" s="73">
        <v>51030447</v>
      </c>
      <c r="D147" s="87" t="s">
        <v>773</v>
      </c>
      <c r="E147" s="74" t="s">
        <v>60</v>
      </c>
      <c r="F147" s="28"/>
      <c r="G147" s="74" t="s">
        <v>61</v>
      </c>
      <c r="H147" s="28"/>
      <c r="I147" s="74" t="s">
        <v>60</v>
      </c>
      <c r="J147" s="28"/>
      <c r="K147" s="30"/>
      <c r="L147" s="75"/>
      <c r="M147" s="74" t="s">
        <v>61</v>
      </c>
      <c r="O147" s="74" t="s">
        <v>61</v>
      </c>
      <c r="P147" s="28"/>
      <c r="Q147" s="74" t="s">
        <v>61</v>
      </c>
      <c r="R147" s="28"/>
      <c r="S147" s="74" t="s">
        <v>61</v>
      </c>
      <c r="T147" s="28"/>
      <c r="U147" s="74" t="s">
        <v>61</v>
      </c>
      <c r="V147" s="76"/>
      <c r="W147" s="77"/>
      <c r="X147" s="45"/>
      <c r="Y147" s="33" t="s">
        <v>109</v>
      </c>
      <c r="Z147" s="74" t="s">
        <v>60</v>
      </c>
      <c r="AA147" s="78"/>
      <c r="AB147" s="74" t="s">
        <v>61</v>
      </c>
      <c r="AD147" s="74" t="s">
        <v>61</v>
      </c>
      <c r="AE147" s="28"/>
      <c r="AF147" s="74" t="s">
        <v>61</v>
      </c>
      <c r="AG147" s="28"/>
      <c r="AH147" s="74" t="s">
        <v>61</v>
      </c>
      <c r="AJ147" s="74" t="s">
        <v>61</v>
      </c>
      <c r="AK147" s="28"/>
      <c r="AL147" s="74" t="s">
        <v>61</v>
      </c>
      <c r="AM147" s="28"/>
      <c r="AN147" s="74" t="s">
        <v>61</v>
      </c>
      <c r="AP147" s="74" t="s">
        <v>61</v>
      </c>
      <c r="AQ147" s="28"/>
      <c r="AR147" s="74" t="s">
        <v>60</v>
      </c>
      <c r="AT147" s="30"/>
      <c r="AU147" s="45"/>
      <c r="AV147" s="74" t="s">
        <v>61</v>
      </c>
      <c r="AW147" s="28"/>
      <c r="AX147" s="74" t="s">
        <v>61</v>
      </c>
      <c r="AZ147" s="74" t="s">
        <v>61</v>
      </c>
      <c r="BA147" s="28"/>
      <c r="BB147" s="77"/>
      <c r="BC147" s="79"/>
      <c r="BD147" s="80"/>
      <c r="BE147" s="81"/>
      <c r="BF147" s="82"/>
      <c r="BG147" s="82"/>
      <c r="BH147" s="83">
        <v>45884</v>
      </c>
      <c r="BI147" s="74" t="s">
        <v>96</v>
      </c>
      <c r="BJ147" s="26">
        <v>69070653</v>
      </c>
      <c r="BK147" s="26">
        <v>69070653</v>
      </c>
      <c r="BL147" s="26" t="s">
        <v>350</v>
      </c>
      <c r="BM147" s="44" t="s">
        <v>593</v>
      </c>
    </row>
    <row r="148" spans="1:65" ht="38.25" customHeight="1" thickBot="1" x14ac:dyDescent="0.3">
      <c r="A148" s="88">
        <v>51031598</v>
      </c>
      <c r="B148" s="97" t="s">
        <v>584</v>
      </c>
      <c r="C148" s="88">
        <v>51031598</v>
      </c>
      <c r="D148" s="87" t="s">
        <v>774</v>
      </c>
      <c r="E148" s="74" t="s">
        <v>60</v>
      </c>
      <c r="F148" s="28"/>
      <c r="G148" s="74" t="s">
        <v>60</v>
      </c>
      <c r="H148" s="28"/>
      <c r="I148" s="74" t="s">
        <v>60</v>
      </c>
      <c r="J148" s="28"/>
      <c r="K148" s="30"/>
      <c r="L148" s="75"/>
      <c r="M148" s="74" t="s">
        <v>61</v>
      </c>
      <c r="O148" s="74" t="s">
        <v>61</v>
      </c>
      <c r="P148" s="28"/>
      <c r="Q148" s="74" t="s">
        <v>60</v>
      </c>
      <c r="R148" s="28"/>
      <c r="S148" s="74" t="s">
        <v>61</v>
      </c>
      <c r="T148" s="28"/>
      <c r="U148" s="74" t="s">
        <v>60</v>
      </c>
      <c r="V148" s="76"/>
      <c r="W148" s="77"/>
      <c r="X148" s="45"/>
      <c r="Y148" s="33" t="s">
        <v>71</v>
      </c>
      <c r="Z148" s="74" t="s">
        <v>60</v>
      </c>
      <c r="AA148" s="78"/>
      <c r="AB148" s="74" t="s">
        <v>61</v>
      </c>
      <c r="AD148" s="74" t="s">
        <v>60</v>
      </c>
      <c r="AE148" s="28"/>
      <c r="AF148" s="74" t="s">
        <v>61</v>
      </c>
      <c r="AG148" s="28"/>
      <c r="AH148" s="74" t="s">
        <v>60</v>
      </c>
      <c r="AJ148" s="74" t="s">
        <v>61</v>
      </c>
      <c r="AK148" s="28"/>
      <c r="AL148" s="74" t="s">
        <v>60</v>
      </c>
      <c r="AM148" s="28"/>
      <c r="AN148" s="74" t="s">
        <v>61</v>
      </c>
      <c r="AP148" s="74" t="s">
        <v>61</v>
      </c>
      <c r="AQ148" s="28"/>
      <c r="AR148" s="74" t="s">
        <v>61</v>
      </c>
      <c r="AT148" s="30"/>
      <c r="AU148" s="45"/>
      <c r="AV148" s="74" t="s">
        <v>60</v>
      </c>
      <c r="AW148" s="28"/>
      <c r="AX148" s="74" t="s">
        <v>60</v>
      </c>
      <c r="AZ148" s="74" t="s">
        <v>60</v>
      </c>
      <c r="BA148" s="28"/>
      <c r="BB148" s="77"/>
      <c r="BC148" s="79"/>
      <c r="BD148" s="80"/>
      <c r="BE148" s="81"/>
      <c r="BF148" s="82"/>
      <c r="BG148" s="82"/>
      <c r="BH148" s="83">
        <v>45884</v>
      </c>
      <c r="BI148" s="74" t="s">
        <v>96</v>
      </c>
      <c r="BJ148" s="26">
        <v>38895501</v>
      </c>
      <c r="BK148" s="26">
        <v>38895501</v>
      </c>
      <c r="BL148" s="26" t="s">
        <v>491</v>
      </c>
      <c r="BM148" s="44" t="s">
        <v>69</v>
      </c>
    </row>
    <row r="149" spans="1:65" ht="38.25" customHeight="1" thickBot="1" x14ac:dyDescent="0.3">
      <c r="A149" s="87">
        <v>51031594</v>
      </c>
      <c r="B149" s="98" t="s">
        <v>584</v>
      </c>
      <c r="C149" s="87">
        <v>51031594</v>
      </c>
      <c r="D149" s="87" t="s">
        <v>775</v>
      </c>
      <c r="E149" s="74" t="s">
        <v>60</v>
      </c>
      <c r="F149" s="28"/>
      <c r="G149" s="74" t="s">
        <v>72</v>
      </c>
      <c r="H149" s="28" t="s">
        <v>776</v>
      </c>
      <c r="I149" s="74" t="s">
        <v>60</v>
      </c>
      <c r="J149" s="28"/>
      <c r="K149" s="30" t="s">
        <v>98</v>
      </c>
      <c r="L149" s="75" t="s">
        <v>833</v>
      </c>
      <c r="M149" s="74" t="s">
        <v>60</v>
      </c>
      <c r="O149" s="74" t="s">
        <v>61</v>
      </c>
      <c r="P149" s="28"/>
      <c r="Q149" s="74" t="s">
        <v>60</v>
      </c>
      <c r="R149" s="28"/>
      <c r="S149" s="74" t="s">
        <v>61</v>
      </c>
      <c r="T149" s="28"/>
      <c r="U149" s="74" t="s">
        <v>60</v>
      </c>
      <c r="V149" s="76"/>
      <c r="W149" s="77"/>
      <c r="X149" s="45"/>
      <c r="Y149" s="33" t="s">
        <v>109</v>
      </c>
      <c r="Z149" s="74" t="s">
        <v>60</v>
      </c>
      <c r="AA149" s="78"/>
      <c r="AB149" s="74" t="s">
        <v>60</v>
      </c>
      <c r="AD149" s="74" t="s">
        <v>60</v>
      </c>
      <c r="AE149" s="28"/>
      <c r="AF149" s="74" t="s">
        <v>72</v>
      </c>
      <c r="AG149" s="28" t="s">
        <v>73</v>
      </c>
      <c r="AH149" s="74" t="s">
        <v>61</v>
      </c>
      <c r="AJ149" s="74" t="s">
        <v>61</v>
      </c>
      <c r="AK149" s="28"/>
      <c r="AL149" s="74" t="s">
        <v>61</v>
      </c>
      <c r="AM149" s="28"/>
      <c r="AN149" s="74" t="s">
        <v>61</v>
      </c>
      <c r="AP149" s="74" t="s">
        <v>61</v>
      </c>
      <c r="AQ149" s="28"/>
      <c r="AR149" s="74" t="s">
        <v>61</v>
      </c>
      <c r="AT149" s="30" t="s">
        <v>74</v>
      </c>
      <c r="AU149" s="45" t="s">
        <v>777</v>
      </c>
      <c r="AV149" s="74" t="s">
        <v>61</v>
      </c>
      <c r="AW149" s="28"/>
      <c r="AX149" s="74" t="s">
        <v>61</v>
      </c>
      <c r="AZ149" s="74" t="s">
        <v>61</v>
      </c>
      <c r="BA149" s="28"/>
      <c r="BB149" s="77"/>
      <c r="BC149" s="79"/>
      <c r="BD149" s="80"/>
      <c r="BE149" s="81"/>
      <c r="BF149" s="82" t="s">
        <v>721</v>
      </c>
      <c r="BG149" s="82"/>
      <c r="BH149" s="83">
        <v>45884</v>
      </c>
      <c r="BI149" s="74" t="s">
        <v>91</v>
      </c>
      <c r="BJ149" s="26">
        <v>26638588</v>
      </c>
      <c r="BK149" s="26">
        <v>26638588</v>
      </c>
      <c r="BL149" s="26" t="s">
        <v>778</v>
      </c>
      <c r="BM149" s="44" t="s">
        <v>69</v>
      </c>
    </row>
    <row r="150" spans="1:65" ht="38.25" customHeight="1" thickBot="1" x14ac:dyDescent="0.3">
      <c r="A150" s="73">
        <v>51031590</v>
      </c>
      <c r="B150" s="98" t="s">
        <v>584</v>
      </c>
      <c r="C150" s="73">
        <v>51031590</v>
      </c>
      <c r="D150" s="73" t="s">
        <v>779</v>
      </c>
      <c r="E150" s="74" t="s">
        <v>60</v>
      </c>
      <c r="F150" s="28"/>
      <c r="G150" s="74" t="s">
        <v>72</v>
      </c>
      <c r="H150" s="28" t="s">
        <v>212</v>
      </c>
      <c r="I150" s="74" t="s">
        <v>60</v>
      </c>
      <c r="J150" s="28"/>
      <c r="K150" s="30" t="s">
        <v>98</v>
      </c>
      <c r="L150" s="75" t="s">
        <v>780</v>
      </c>
      <c r="M150" s="74" t="s">
        <v>60</v>
      </c>
      <c r="O150" s="74" t="s">
        <v>60</v>
      </c>
      <c r="P150" s="28"/>
      <c r="Q150" s="74" t="s">
        <v>60</v>
      </c>
      <c r="R150" s="28"/>
      <c r="S150" s="74" t="s">
        <v>61</v>
      </c>
      <c r="T150" s="28"/>
      <c r="U150" s="74" t="s">
        <v>60</v>
      </c>
      <c r="V150" s="76"/>
      <c r="W150" s="77"/>
      <c r="X150" s="45"/>
      <c r="Y150" s="33" t="s">
        <v>539</v>
      </c>
      <c r="Z150" s="74" t="s">
        <v>60</v>
      </c>
      <c r="AA150" s="78"/>
      <c r="AB150" s="74" t="s">
        <v>72</v>
      </c>
      <c r="AC150" s="25" t="s">
        <v>102</v>
      </c>
      <c r="AD150" s="74" t="s">
        <v>60</v>
      </c>
      <c r="AE150" s="28"/>
      <c r="AF150" s="74" t="s">
        <v>60</v>
      </c>
      <c r="AG150" s="28"/>
      <c r="AH150" s="74" t="s">
        <v>61</v>
      </c>
      <c r="AJ150" s="74" t="s">
        <v>61</v>
      </c>
      <c r="AK150" s="28"/>
      <c r="AL150" s="74" t="s">
        <v>61</v>
      </c>
      <c r="AM150" s="28"/>
      <c r="AN150" s="74" t="s">
        <v>60</v>
      </c>
      <c r="AP150" s="74" t="s">
        <v>61</v>
      </c>
      <c r="AQ150" s="28"/>
      <c r="AR150" s="74" t="s">
        <v>60</v>
      </c>
      <c r="AT150" s="30" t="s">
        <v>781</v>
      </c>
      <c r="AU150" s="45" t="s">
        <v>782</v>
      </c>
      <c r="AV150" s="74" t="s">
        <v>61</v>
      </c>
      <c r="AW150" s="28"/>
      <c r="AX150" s="74" t="s">
        <v>61</v>
      </c>
      <c r="AZ150" s="74" t="s">
        <v>61</v>
      </c>
      <c r="BA150" s="28"/>
      <c r="BB150" s="77"/>
      <c r="BC150" s="79"/>
      <c r="BD150" s="80"/>
      <c r="BE150" s="81"/>
      <c r="BF150" s="82"/>
      <c r="BG150" s="82"/>
      <c r="BH150" s="83">
        <v>45884</v>
      </c>
      <c r="BI150" s="74" t="s">
        <v>91</v>
      </c>
      <c r="BJ150" s="26">
        <v>27482200</v>
      </c>
      <c r="BK150" s="26">
        <v>27482200</v>
      </c>
      <c r="BL150" s="26" t="s">
        <v>772</v>
      </c>
      <c r="BM150" s="44" t="s">
        <v>593</v>
      </c>
    </row>
    <row r="151" spans="1:65" ht="38.25" customHeight="1" thickBot="1" x14ac:dyDescent="0.3">
      <c r="A151" s="73">
        <v>51030575</v>
      </c>
      <c r="B151" s="98" t="s">
        <v>584</v>
      </c>
      <c r="C151" s="73">
        <v>51030575</v>
      </c>
      <c r="D151" s="73" t="s">
        <v>783</v>
      </c>
      <c r="E151" s="74" t="s">
        <v>60</v>
      </c>
      <c r="F151" s="28"/>
      <c r="G151" s="74" t="s">
        <v>72</v>
      </c>
      <c r="H151" s="28" t="s">
        <v>204</v>
      </c>
      <c r="I151" s="74" t="s">
        <v>60</v>
      </c>
      <c r="J151" s="28"/>
      <c r="K151" s="30" t="s">
        <v>98</v>
      </c>
      <c r="L151" s="75" t="s">
        <v>784</v>
      </c>
      <c r="M151" s="74" t="s">
        <v>61</v>
      </c>
      <c r="O151" s="74" t="s">
        <v>60</v>
      </c>
      <c r="P151" s="28"/>
      <c r="Q151" s="74" t="s">
        <v>60</v>
      </c>
      <c r="R151" s="28"/>
      <c r="S151" s="74" t="s">
        <v>61</v>
      </c>
      <c r="T151" s="28"/>
      <c r="U151" s="74" t="s">
        <v>60</v>
      </c>
      <c r="V151" s="76"/>
      <c r="W151" s="77"/>
      <c r="X151" s="45"/>
      <c r="Y151" s="33"/>
      <c r="Z151" s="74" t="s">
        <v>60</v>
      </c>
      <c r="AA151" s="78"/>
      <c r="AB151" s="74" t="s">
        <v>61</v>
      </c>
      <c r="AD151" s="74" t="s">
        <v>61</v>
      </c>
      <c r="AE151" s="28"/>
      <c r="AF151" s="74" t="s">
        <v>61</v>
      </c>
      <c r="AG151" s="28"/>
      <c r="AH151" s="74" t="s">
        <v>60</v>
      </c>
      <c r="AJ151" s="74" t="s">
        <v>61</v>
      </c>
      <c r="AK151" s="28"/>
      <c r="AL151" s="74" t="s">
        <v>61</v>
      </c>
      <c r="AM151" s="28"/>
      <c r="AN151" s="74" t="s">
        <v>61</v>
      </c>
      <c r="AP151" s="74" t="s">
        <v>61</v>
      </c>
      <c r="AQ151" s="28"/>
      <c r="AR151" s="74" t="s">
        <v>61</v>
      </c>
      <c r="AT151" s="30"/>
      <c r="AU151" s="45"/>
      <c r="AV151" s="74" t="s">
        <v>72</v>
      </c>
      <c r="AW151" s="28" t="s">
        <v>379</v>
      </c>
      <c r="AX151" s="74" t="s">
        <v>60</v>
      </c>
      <c r="AZ151" s="74" t="s">
        <v>60</v>
      </c>
      <c r="BA151" s="28"/>
      <c r="BB151" s="77" t="s">
        <v>306</v>
      </c>
      <c r="BC151" s="79" t="s">
        <v>785</v>
      </c>
      <c r="BD151" s="80"/>
      <c r="BE151" s="81"/>
      <c r="BF151" s="82"/>
      <c r="BG151" s="82"/>
      <c r="BH151" s="83">
        <v>45883</v>
      </c>
      <c r="BI151" s="74" t="s">
        <v>91</v>
      </c>
      <c r="BJ151" s="26">
        <v>1072257879</v>
      </c>
      <c r="BK151" s="26">
        <v>1072257879</v>
      </c>
      <c r="BL151" s="26" t="s">
        <v>786</v>
      </c>
      <c r="BM151" s="44" t="s">
        <v>593</v>
      </c>
    </row>
    <row r="152" spans="1:65" ht="38.25" customHeight="1" thickBot="1" x14ac:dyDescent="0.3">
      <c r="A152" s="73">
        <v>51031584</v>
      </c>
      <c r="B152" s="97" t="s">
        <v>584</v>
      </c>
      <c r="C152" s="73">
        <v>51031584</v>
      </c>
      <c r="D152" s="73" t="s">
        <v>787</v>
      </c>
      <c r="E152" s="74" t="s">
        <v>60</v>
      </c>
      <c r="F152" s="28"/>
      <c r="G152" s="74" t="s">
        <v>60</v>
      </c>
      <c r="H152" s="28"/>
      <c r="I152" s="74" t="s">
        <v>60</v>
      </c>
      <c r="J152" s="28"/>
      <c r="K152" s="30"/>
      <c r="L152" s="75"/>
      <c r="M152" s="74" t="s">
        <v>60</v>
      </c>
      <c r="O152" s="74" t="s">
        <v>61</v>
      </c>
      <c r="P152" s="28"/>
      <c r="Q152" s="74" t="s">
        <v>60</v>
      </c>
      <c r="R152" s="28"/>
      <c r="S152" s="74" t="s">
        <v>61</v>
      </c>
      <c r="T152" s="28"/>
      <c r="U152" s="74" t="s">
        <v>60</v>
      </c>
      <c r="V152" s="76"/>
      <c r="W152" s="77"/>
      <c r="X152" s="45"/>
      <c r="Y152" s="33" t="s">
        <v>71</v>
      </c>
      <c r="Z152" s="74" t="s">
        <v>60</v>
      </c>
      <c r="AA152" s="78"/>
      <c r="AB152" s="74" t="s">
        <v>61</v>
      </c>
      <c r="AD152" s="74" t="s">
        <v>60</v>
      </c>
      <c r="AE152" s="28"/>
      <c r="AF152" s="74" t="s">
        <v>61</v>
      </c>
      <c r="AG152" s="28"/>
      <c r="AH152" s="74" t="s">
        <v>60</v>
      </c>
      <c r="AJ152" s="74" t="s">
        <v>61</v>
      </c>
      <c r="AK152" s="28"/>
      <c r="AL152" s="74" t="s">
        <v>61</v>
      </c>
      <c r="AM152" s="28"/>
      <c r="AN152" s="74" t="s">
        <v>61</v>
      </c>
      <c r="AP152" s="74" t="s">
        <v>61</v>
      </c>
      <c r="AQ152" s="28"/>
      <c r="AR152" s="74" t="s">
        <v>61</v>
      </c>
      <c r="AT152" s="30"/>
      <c r="AU152" s="45"/>
      <c r="AV152" s="74" t="s">
        <v>61</v>
      </c>
      <c r="AW152" s="28"/>
      <c r="AX152" s="74" t="s">
        <v>61</v>
      </c>
      <c r="AZ152" s="74" t="s">
        <v>60</v>
      </c>
      <c r="BA152" s="28"/>
      <c r="BB152" s="77"/>
      <c r="BC152" s="79"/>
      <c r="BD152" s="80"/>
      <c r="BE152" s="81"/>
      <c r="BF152" s="82"/>
      <c r="BG152" s="82"/>
      <c r="BH152" s="83">
        <v>45883</v>
      </c>
      <c r="BI152" s="74" t="s">
        <v>96</v>
      </c>
      <c r="BJ152" s="26">
        <v>1123306302</v>
      </c>
      <c r="BK152" s="26">
        <v>1123306302</v>
      </c>
      <c r="BL152" s="26" t="s">
        <v>350</v>
      </c>
      <c r="BM152" s="44" t="s">
        <v>593</v>
      </c>
    </row>
    <row r="153" spans="1:65" ht="38.25" customHeight="1" thickBot="1" x14ac:dyDescent="0.3">
      <c r="A153" s="73">
        <v>51030308</v>
      </c>
      <c r="B153" s="97" t="s">
        <v>584</v>
      </c>
      <c r="C153" s="73">
        <v>51030308</v>
      </c>
      <c r="D153" s="73" t="s">
        <v>788</v>
      </c>
      <c r="E153" s="74" t="s">
        <v>60</v>
      </c>
      <c r="F153" s="28"/>
      <c r="G153" s="74" t="s">
        <v>60</v>
      </c>
      <c r="H153" s="28"/>
      <c r="I153" s="74" t="s">
        <v>60</v>
      </c>
      <c r="J153" s="28"/>
      <c r="K153" s="30"/>
      <c r="L153" s="75"/>
      <c r="M153" s="74" t="s">
        <v>61</v>
      </c>
      <c r="O153" s="74" t="s">
        <v>61</v>
      </c>
      <c r="P153" s="28"/>
      <c r="Q153" s="74" t="s">
        <v>61</v>
      </c>
      <c r="R153" s="28"/>
      <c r="S153" s="74" t="s">
        <v>61</v>
      </c>
      <c r="T153" s="28"/>
      <c r="U153" s="74" t="s">
        <v>61</v>
      </c>
      <c r="V153" s="76"/>
      <c r="W153" s="77"/>
      <c r="X153" s="45"/>
      <c r="Y153" s="33" t="s">
        <v>62</v>
      </c>
      <c r="Z153" s="74" t="s">
        <v>60</v>
      </c>
      <c r="AA153" s="78"/>
      <c r="AB153" s="74" t="s">
        <v>61</v>
      </c>
      <c r="AD153" s="74" t="s">
        <v>61</v>
      </c>
      <c r="AE153" s="28"/>
      <c r="AF153" s="74" t="s">
        <v>61</v>
      </c>
      <c r="AG153" s="28"/>
      <c r="AH153" s="74" t="s">
        <v>61</v>
      </c>
      <c r="AJ153" s="74" t="s">
        <v>61</v>
      </c>
      <c r="AK153" s="28"/>
      <c r="AL153" s="74" t="s">
        <v>72</v>
      </c>
      <c r="AM153" s="28" t="s">
        <v>73</v>
      </c>
      <c r="AN153" s="74" t="s">
        <v>61</v>
      </c>
      <c r="AP153" s="74" t="s">
        <v>61</v>
      </c>
      <c r="AQ153" s="28"/>
      <c r="AR153" s="74" t="s">
        <v>61</v>
      </c>
      <c r="AT153" s="30" t="s">
        <v>74</v>
      </c>
      <c r="AU153" s="45" t="s">
        <v>789</v>
      </c>
      <c r="AV153" s="74" t="s">
        <v>61</v>
      </c>
      <c r="AW153" s="28"/>
      <c r="AX153" s="74" t="s">
        <v>61</v>
      </c>
      <c r="AZ153" s="74" t="s">
        <v>61</v>
      </c>
      <c r="BA153" s="28"/>
      <c r="BB153" s="77"/>
      <c r="BC153" s="79"/>
      <c r="BD153" s="80"/>
      <c r="BE153" s="81"/>
      <c r="BF153" s="82"/>
      <c r="BG153" s="82" t="s">
        <v>790</v>
      </c>
      <c r="BH153" s="83">
        <v>45883</v>
      </c>
      <c r="BI153" s="74" t="s">
        <v>67</v>
      </c>
      <c r="BJ153" s="26">
        <v>24512210</v>
      </c>
      <c r="BK153" s="26">
        <v>24512210</v>
      </c>
      <c r="BL153" s="26" t="s">
        <v>238</v>
      </c>
      <c r="BM153" s="44" t="s">
        <v>69</v>
      </c>
    </row>
    <row r="154" spans="1:65" ht="38.25" customHeight="1" thickBot="1" x14ac:dyDescent="0.3">
      <c r="A154" s="73">
        <v>51025863</v>
      </c>
      <c r="B154" s="97" t="s">
        <v>584</v>
      </c>
      <c r="C154" s="73">
        <v>51025863</v>
      </c>
      <c r="D154" s="73" t="s">
        <v>791</v>
      </c>
      <c r="E154" s="74" t="s">
        <v>60</v>
      </c>
      <c r="F154" s="28"/>
      <c r="G154" s="74" t="s">
        <v>60</v>
      </c>
      <c r="H154" s="28"/>
      <c r="I154" s="74" t="s">
        <v>60</v>
      </c>
      <c r="J154" s="28"/>
      <c r="K154" s="30"/>
      <c r="L154" s="75"/>
      <c r="M154" s="74" t="s">
        <v>61</v>
      </c>
      <c r="O154" s="74" t="s">
        <v>61</v>
      </c>
      <c r="P154" s="28"/>
      <c r="Q154" s="74" t="s">
        <v>61</v>
      </c>
      <c r="R154" s="28"/>
      <c r="S154" s="74" t="s">
        <v>61</v>
      </c>
      <c r="T154" s="28"/>
      <c r="U154" s="74" t="s">
        <v>61</v>
      </c>
      <c r="V154" s="76"/>
      <c r="W154" s="77"/>
      <c r="X154" s="45"/>
      <c r="Y154" s="33" t="s">
        <v>71</v>
      </c>
      <c r="Z154" s="74" t="s">
        <v>61</v>
      </c>
      <c r="AA154" s="78"/>
      <c r="AB154" s="74" t="s">
        <v>60</v>
      </c>
      <c r="AD154" s="74" t="s">
        <v>60</v>
      </c>
      <c r="AE154" s="28"/>
      <c r="AF154" s="74" t="s">
        <v>60</v>
      </c>
      <c r="AG154" s="28"/>
      <c r="AH154" s="74" t="s">
        <v>61</v>
      </c>
      <c r="AJ154" s="74" t="s">
        <v>61</v>
      </c>
      <c r="AK154" s="28"/>
      <c r="AL154" s="74" t="s">
        <v>60</v>
      </c>
      <c r="AM154" s="28"/>
      <c r="AN154" s="74" t="s">
        <v>61</v>
      </c>
      <c r="AP154" s="74" t="s">
        <v>61</v>
      </c>
      <c r="AQ154" s="28"/>
      <c r="AR154" s="74" t="s">
        <v>61</v>
      </c>
      <c r="AT154" s="30"/>
      <c r="AU154" s="45"/>
      <c r="AV154" s="74" t="s">
        <v>60</v>
      </c>
      <c r="AW154" s="28"/>
      <c r="AX154" s="74" t="s">
        <v>60</v>
      </c>
      <c r="AZ154" s="74" t="s">
        <v>61</v>
      </c>
      <c r="BA154" s="28"/>
      <c r="BB154" s="77"/>
      <c r="BC154" s="79"/>
      <c r="BD154" s="80"/>
      <c r="BE154" s="81"/>
      <c r="BF154" s="82" t="s">
        <v>792</v>
      </c>
      <c r="BG154" s="82"/>
      <c r="BH154" s="83">
        <v>45883</v>
      </c>
      <c r="BI154" s="74" t="s">
        <v>96</v>
      </c>
      <c r="BJ154" s="26">
        <v>1004049017</v>
      </c>
      <c r="BK154" s="26">
        <v>1004049017</v>
      </c>
      <c r="BL154" s="26" t="s">
        <v>564</v>
      </c>
      <c r="BM154" s="44" t="s">
        <v>69</v>
      </c>
    </row>
    <row r="155" spans="1:65" ht="38.25" customHeight="1" thickBot="1" x14ac:dyDescent="0.3">
      <c r="A155" s="73">
        <v>51030262</v>
      </c>
      <c r="B155" s="98" t="s">
        <v>584</v>
      </c>
      <c r="C155" s="73">
        <v>51030262</v>
      </c>
      <c r="D155" s="73" t="s">
        <v>793</v>
      </c>
      <c r="E155" s="74" t="s">
        <v>60</v>
      </c>
      <c r="F155" s="28"/>
      <c r="G155" s="74" t="s">
        <v>60</v>
      </c>
      <c r="H155" s="28"/>
      <c r="I155" s="74" t="s">
        <v>61</v>
      </c>
      <c r="J155" s="28"/>
      <c r="K155" s="30"/>
      <c r="L155" s="75"/>
      <c r="M155" s="74" t="s">
        <v>61</v>
      </c>
      <c r="O155" s="74" t="s">
        <v>61</v>
      </c>
      <c r="P155" s="28"/>
      <c r="Q155" s="74" t="s">
        <v>61</v>
      </c>
      <c r="R155" s="28"/>
      <c r="S155" s="74" t="s">
        <v>61</v>
      </c>
      <c r="T155" s="28"/>
      <c r="U155" s="74" t="s">
        <v>61</v>
      </c>
      <c r="V155" s="76"/>
      <c r="W155" s="77"/>
      <c r="X155" s="45"/>
      <c r="Y155" s="33" t="s">
        <v>71</v>
      </c>
      <c r="Z155" s="74" t="s">
        <v>60</v>
      </c>
      <c r="AA155" s="78"/>
      <c r="AB155" s="74" t="s">
        <v>61</v>
      </c>
      <c r="AD155" s="74" t="s">
        <v>61</v>
      </c>
      <c r="AE155" s="28"/>
      <c r="AF155" s="74" t="s">
        <v>61</v>
      </c>
      <c r="AG155" s="28"/>
      <c r="AH155" s="74" t="s">
        <v>61</v>
      </c>
      <c r="AJ155" s="74" t="s">
        <v>61</v>
      </c>
      <c r="AK155" s="28"/>
      <c r="AL155" s="74" t="s">
        <v>61</v>
      </c>
      <c r="AM155" s="28"/>
      <c r="AN155" s="74" t="s">
        <v>61</v>
      </c>
      <c r="AP155" s="74" t="s">
        <v>61</v>
      </c>
      <c r="AQ155" s="28"/>
      <c r="AR155" s="74" t="s">
        <v>61</v>
      </c>
      <c r="AT155" s="30"/>
      <c r="AU155" s="45"/>
      <c r="AV155" s="74" t="s">
        <v>72</v>
      </c>
      <c r="AW155" s="28" t="s">
        <v>379</v>
      </c>
      <c r="AX155" s="74" t="s">
        <v>61</v>
      </c>
      <c r="AZ155" s="74" t="s">
        <v>60</v>
      </c>
      <c r="BA155" s="28"/>
      <c r="BB155" s="77" t="s">
        <v>794</v>
      </c>
      <c r="BC155" s="79" t="s">
        <v>795</v>
      </c>
      <c r="BD155" s="80"/>
      <c r="BE155" s="81"/>
      <c r="BF155" s="82"/>
      <c r="BG155" s="82" t="s">
        <v>796</v>
      </c>
      <c r="BH155" s="83">
        <v>45883</v>
      </c>
      <c r="BI155" s="74" t="s">
        <v>91</v>
      </c>
      <c r="BJ155" s="26">
        <v>1006528971</v>
      </c>
      <c r="BK155" s="26">
        <v>1006528971</v>
      </c>
      <c r="BL155" s="26" t="s">
        <v>797</v>
      </c>
      <c r="BM155" s="44" t="s">
        <v>69</v>
      </c>
    </row>
    <row r="156" spans="1:65" ht="38.25" customHeight="1" thickBot="1" x14ac:dyDescent="0.3">
      <c r="A156" s="73">
        <v>51029259</v>
      </c>
      <c r="B156" s="98" t="s">
        <v>584</v>
      </c>
      <c r="C156" s="73">
        <v>51029259</v>
      </c>
      <c r="D156" s="73" t="s">
        <v>798</v>
      </c>
      <c r="E156" s="74" t="s">
        <v>60</v>
      </c>
      <c r="F156" s="28"/>
      <c r="G156" s="74" t="s">
        <v>60</v>
      </c>
      <c r="H156" s="28"/>
      <c r="I156" s="74" t="s">
        <v>60</v>
      </c>
      <c r="J156" s="28"/>
      <c r="K156" s="30"/>
      <c r="L156" s="75"/>
      <c r="M156" s="74" t="s">
        <v>61</v>
      </c>
      <c r="O156" s="74" t="s">
        <v>61</v>
      </c>
      <c r="P156" s="28"/>
      <c r="Q156" s="74" t="s">
        <v>61</v>
      </c>
      <c r="R156" s="28"/>
      <c r="S156" s="74" t="s">
        <v>61</v>
      </c>
      <c r="T156" s="28"/>
      <c r="U156" s="74" t="s">
        <v>61</v>
      </c>
      <c r="V156" s="76"/>
      <c r="W156" s="77"/>
      <c r="X156" s="45"/>
      <c r="Y156" s="33" t="s">
        <v>71</v>
      </c>
      <c r="Z156" s="74" t="s">
        <v>61</v>
      </c>
      <c r="AA156" s="78"/>
      <c r="AB156" s="74" t="s">
        <v>61</v>
      </c>
      <c r="AD156" s="74" t="s">
        <v>61</v>
      </c>
      <c r="AE156" s="28"/>
      <c r="AF156" s="74" t="s">
        <v>61</v>
      </c>
      <c r="AG156" s="28"/>
      <c r="AH156" s="74" t="s">
        <v>60</v>
      </c>
      <c r="AJ156" s="74" t="s">
        <v>61</v>
      </c>
      <c r="AK156" s="28"/>
      <c r="AL156" s="74" t="s">
        <v>72</v>
      </c>
      <c r="AM156" s="28" t="s">
        <v>73</v>
      </c>
      <c r="AN156" s="74" t="s">
        <v>61</v>
      </c>
      <c r="AP156" s="74" t="s">
        <v>61</v>
      </c>
      <c r="AQ156" s="28"/>
      <c r="AR156" s="74" t="s">
        <v>61</v>
      </c>
      <c r="AT156" s="30"/>
      <c r="AU156" s="45" t="s">
        <v>799</v>
      </c>
      <c r="AV156" s="74" t="s">
        <v>61</v>
      </c>
      <c r="AW156" s="28"/>
      <c r="AX156" s="74" t="s">
        <v>61</v>
      </c>
      <c r="AZ156" s="74" t="s">
        <v>60</v>
      </c>
      <c r="BA156" s="28"/>
      <c r="BB156" s="77"/>
      <c r="BC156" s="79"/>
      <c r="BD156" s="80"/>
      <c r="BE156" s="81"/>
      <c r="BF156" s="82" t="s">
        <v>800</v>
      </c>
      <c r="BG156" s="82"/>
      <c r="BH156" s="83">
        <v>45883</v>
      </c>
      <c r="BI156" s="74" t="s">
        <v>67</v>
      </c>
      <c r="BJ156" s="26">
        <v>1117973768</v>
      </c>
      <c r="BK156" s="26">
        <v>1117973768</v>
      </c>
      <c r="BL156" s="26" t="s">
        <v>533</v>
      </c>
      <c r="BM156" s="44" t="s">
        <v>69</v>
      </c>
    </row>
    <row r="157" spans="1:65" ht="38.25" customHeight="1" thickBot="1" x14ac:dyDescent="0.3">
      <c r="A157" s="73">
        <v>51029955</v>
      </c>
      <c r="B157" s="98" t="s">
        <v>584</v>
      </c>
      <c r="C157" s="73">
        <v>51029955</v>
      </c>
      <c r="D157" s="73" t="s">
        <v>801</v>
      </c>
      <c r="E157" s="74" t="s">
        <v>60</v>
      </c>
      <c r="F157" s="28"/>
      <c r="G157" s="74" t="s">
        <v>60</v>
      </c>
      <c r="H157" s="28"/>
      <c r="I157" s="74" t="s">
        <v>60</v>
      </c>
      <c r="J157" s="28"/>
      <c r="K157" s="30"/>
      <c r="L157" s="75"/>
      <c r="M157" s="74" t="s">
        <v>61</v>
      </c>
      <c r="O157" s="74" t="s">
        <v>61</v>
      </c>
      <c r="P157" s="28"/>
      <c r="Q157" s="74" t="s">
        <v>61</v>
      </c>
      <c r="R157" s="28"/>
      <c r="S157" s="74" t="s">
        <v>61</v>
      </c>
      <c r="T157" s="28"/>
      <c r="U157" s="74" t="s">
        <v>60</v>
      </c>
      <c r="V157" s="76"/>
      <c r="W157" s="77"/>
      <c r="X157" s="45"/>
      <c r="Y157" s="33" t="s">
        <v>71</v>
      </c>
      <c r="Z157" s="74" t="s">
        <v>60</v>
      </c>
      <c r="AA157" s="78"/>
      <c r="AB157" s="74" t="s">
        <v>61</v>
      </c>
      <c r="AD157" s="74" t="s">
        <v>61</v>
      </c>
      <c r="AE157" s="28"/>
      <c r="AF157" s="74" t="s">
        <v>61</v>
      </c>
      <c r="AG157" s="28"/>
      <c r="AH157" s="74" t="s">
        <v>61</v>
      </c>
      <c r="AJ157" s="74" t="s">
        <v>61</v>
      </c>
      <c r="AK157" s="28"/>
      <c r="AL157" s="74" t="s">
        <v>61</v>
      </c>
      <c r="AM157" s="28"/>
      <c r="AN157" s="74" t="s">
        <v>61</v>
      </c>
      <c r="AP157" s="74" t="s">
        <v>61</v>
      </c>
      <c r="AQ157" s="28"/>
      <c r="AR157" s="74" t="s">
        <v>61</v>
      </c>
      <c r="AT157" s="30"/>
      <c r="AU157" s="45"/>
      <c r="AV157" s="74" t="s">
        <v>61</v>
      </c>
      <c r="AW157" s="28"/>
      <c r="AX157" s="74" t="s">
        <v>61</v>
      </c>
      <c r="AZ157" s="74" t="s">
        <v>60</v>
      </c>
      <c r="BA157" s="28"/>
      <c r="BB157" s="77"/>
      <c r="BC157" s="79"/>
      <c r="BD157" s="80"/>
      <c r="BE157" s="81"/>
      <c r="BF157" s="82"/>
      <c r="BG157" s="82"/>
      <c r="BH157" s="83">
        <v>45883</v>
      </c>
      <c r="BI157" s="74" t="s">
        <v>96</v>
      </c>
      <c r="BJ157" s="26">
        <v>40772120</v>
      </c>
      <c r="BK157" s="26">
        <v>40772120</v>
      </c>
      <c r="BL157" s="26" t="s">
        <v>802</v>
      </c>
      <c r="BM157" s="44" t="s">
        <v>69</v>
      </c>
    </row>
    <row r="158" spans="1:65" ht="38.25" customHeight="1" thickBot="1" x14ac:dyDescent="0.3">
      <c r="A158" s="85">
        <v>51027964</v>
      </c>
      <c r="B158" s="98" t="s">
        <v>584</v>
      </c>
      <c r="C158" s="85">
        <v>51027964</v>
      </c>
      <c r="D158" s="89" t="s">
        <v>803</v>
      </c>
      <c r="E158" s="74" t="s">
        <v>60</v>
      </c>
      <c r="F158" s="28"/>
      <c r="G158" s="74"/>
      <c r="H158" s="28"/>
      <c r="I158" s="74" t="s">
        <v>60</v>
      </c>
      <c r="J158" s="28"/>
      <c r="K158" s="30"/>
      <c r="L158" s="75"/>
      <c r="M158" s="74" t="s">
        <v>61</v>
      </c>
      <c r="O158" s="74" t="s">
        <v>60</v>
      </c>
      <c r="P158" s="28"/>
      <c r="Q158" s="74" t="s">
        <v>60</v>
      </c>
      <c r="R158" s="28"/>
      <c r="S158" s="74" t="s">
        <v>61</v>
      </c>
      <c r="T158" s="28"/>
      <c r="U158" s="74" t="s">
        <v>60</v>
      </c>
      <c r="V158" s="76"/>
      <c r="W158" s="77"/>
      <c r="X158" s="45"/>
      <c r="Y158" s="33" t="s">
        <v>71</v>
      </c>
      <c r="Z158" s="74" t="s">
        <v>60</v>
      </c>
      <c r="AA158" s="78"/>
      <c r="AB158" s="74" t="s">
        <v>61</v>
      </c>
      <c r="AD158" s="74" t="s">
        <v>60</v>
      </c>
      <c r="AE158" s="28"/>
      <c r="AF158" s="74" t="s">
        <v>61</v>
      </c>
      <c r="AG158" s="28"/>
      <c r="AH158" s="74" t="s">
        <v>60</v>
      </c>
      <c r="AJ158" s="74" t="s">
        <v>61</v>
      </c>
      <c r="AK158" s="28"/>
      <c r="AL158" s="74" t="s">
        <v>61</v>
      </c>
      <c r="AM158" s="28"/>
      <c r="AN158" s="74" t="s">
        <v>61</v>
      </c>
      <c r="AP158" s="74" t="s">
        <v>61</v>
      </c>
      <c r="AQ158" s="28"/>
      <c r="AR158" s="74" t="s">
        <v>61</v>
      </c>
      <c r="AT158" s="30"/>
      <c r="AU158" s="45"/>
      <c r="AV158" s="74" t="s">
        <v>60</v>
      </c>
      <c r="AW158" s="28"/>
      <c r="AX158" s="74" t="s">
        <v>60</v>
      </c>
      <c r="AZ158" s="74"/>
      <c r="BA158" s="28"/>
      <c r="BB158" s="77"/>
      <c r="BC158" s="79"/>
      <c r="BD158" s="80"/>
      <c r="BE158" s="81"/>
      <c r="BF158" s="82"/>
      <c r="BG158" s="82" t="s">
        <v>804</v>
      </c>
      <c r="BH158" s="83">
        <v>45883</v>
      </c>
      <c r="BI158" s="74" t="s">
        <v>96</v>
      </c>
      <c r="BJ158" s="26">
        <v>1075263015</v>
      </c>
      <c r="BK158" s="26">
        <v>1075263015</v>
      </c>
      <c r="BL158" s="26" t="s">
        <v>805</v>
      </c>
      <c r="BM158" s="44" t="s">
        <v>593</v>
      </c>
    </row>
    <row r="159" spans="1:65" ht="38.25" customHeight="1" thickBot="1" x14ac:dyDescent="0.3">
      <c r="A159" s="73">
        <v>51030326</v>
      </c>
      <c r="B159" s="98" t="s">
        <v>584</v>
      </c>
      <c r="C159" s="73">
        <v>51030326</v>
      </c>
      <c r="D159" s="89" t="s">
        <v>806</v>
      </c>
      <c r="E159" s="74" t="s">
        <v>60</v>
      </c>
      <c r="F159" s="28"/>
      <c r="G159" s="74" t="s">
        <v>72</v>
      </c>
      <c r="H159" s="28" t="s">
        <v>204</v>
      </c>
      <c r="I159" s="74" t="s">
        <v>61</v>
      </c>
      <c r="J159" s="28"/>
      <c r="K159" s="30" t="s">
        <v>98</v>
      </c>
      <c r="L159" s="75" t="s">
        <v>807</v>
      </c>
      <c r="M159" s="74" t="s">
        <v>61</v>
      </c>
      <c r="O159" s="74" t="s">
        <v>61</v>
      </c>
      <c r="P159" s="28"/>
      <c r="Q159" s="74" t="s">
        <v>61</v>
      </c>
      <c r="R159" s="28"/>
      <c r="S159" s="74" t="s">
        <v>61</v>
      </c>
      <c r="T159" s="28"/>
      <c r="U159" s="74" t="s">
        <v>61</v>
      </c>
      <c r="V159" s="76"/>
      <c r="W159" s="77"/>
      <c r="X159" s="45"/>
      <c r="Y159" s="33" t="s">
        <v>71</v>
      </c>
      <c r="Z159" s="74"/>
      <c r="AA159" s="78"/>
      <c r="AB159" s="74" t="s">
        <v>61</v>
      </c>
      <c r="AD159" s="74" t="s">
        <v>61</v>
      </c>
      <c r="AE159" s="28"/>
      <c r="AF159" s="74" t="s">
        <v>61</v>
      </c>
      <c r="AG159" s="28"/>
      <c r="AH159" s="74" t="s">
        <v>61</v>
      </c>
      <c r="AJ159" s="74" t="s">
        <v>61</v>
      </c>
      <c r="AK159" s="28"/>
      <c r="AL159" s="74" t="s">
        <v>61</v>
      </c>
      <c r="AM159" s="28"/>
      <c r="AN159" s="74" t="s">
        <v>61</v>
      </c>
      <c r="AP159" s="74" t="s">
        <v>61</v>
      </c>
      <c r="AQ159" s="28"/>
      <c r="AR159" s="74" t="s">
        <v>61</v>
      </c>
      <c r="AT159" s="30"/>
      <c r="AU159" s="45"/>
      <c r="AV159" s="74" t="s">
        <v>61</v>
      </c>
      <c r="AW159" s="28"/>
      <c r="AX159" s="74" t="s">
        <v>61</v>
      </c>
      <c r="AZ159" s="74" t="s">
        <v>61</v>
      </c>
      <c r="BA159" s="28"/>
      <c r="BB159" s="77"/>
      <c r="BC159" s="79"/>
      <c r="BD159" s="80"/>
      <c r="BE159" s="81"/>
      <c r="BF159" s="82"/>
      <c r="BG159" s="82" t="s">
        <v>721</v>
      </c>
      <c r="BH159" s="83">
        <v>45883</v>
      </c>
      <c r="BI159" s="74" t="s">
        <v>91</v>
      </c>
      <c r="BJ159" s="26">
        <v>29508865</v>
      </c>
      <c r="BK159" s="26">
        <v>29508865</v>
      </c>
      <c r="BL159" s="26" t="s">
        <v>564</v>
      </c>
      <c r="BM159" s="44" t="s">
        <v>593</v>
      </c>
    </row>
    <row r="160" spans="1:65" ht="38.25" customHeight="1" thickBot="1" x14ac:dyDescent="0.3">
      <c r="A160" s="90">
        <v>51030291</v>
      </c>
      <c r="B160" s="98" t="s">
        <v>584</v>
      </c>
      <c r="C160" s="90">
        <v>51030291</v>
      </c>
      <c r="D160" s="89" t="s">
        <v>808</v>
      </c>
      <c r="E160" s="74" t="s">
        <v>60</v>
      </c>
      <c r="F160" s="28"/>
      <c r="G160" s="74" t="s">
        <v>60</v>
      </c>
      <c r="H160" s="28"/>
      <c r="I160" s="74" t="s">
        <v>60</v>
      </c>
      <c r="J160" s="28"/>
      <c r="K160" s="30"/>
      <c r="L160" s="75"/>
      <c r="M160" s="74" t="s">
        <v>61</v>
      </c>
      <c r="O160" s="74" t="s">
        <v>61</v>
      </c>
      <c r="P160" s="28"/>
      <c r="Q160" s="74" t="s">
        <v>61</v>
      </c>
      <c r="R160" s="28"/>
      <c r="S160" s="74" t="s">
        <v>61</v>
      </c>
      <c r="T160" s="28"/>
      <c r="U160" s="74" t="s">
        <v>61</v>
      </c>
      <c r="V160" s="76"/>
      <c r="W160" s="77"/>
      <c r="X160" s="45"/>
      <c r="Y160" s="33" t="s">
        <v>109</v>
      </c>
      <c r="Z160" s="74" t="s">
        <v>60</v>
      </c>
      <c r="AA160" s="78"/>
      <c r="AB160" s="74" t="s">
        <v>60</v>
      </c>
      <c r="AD160" s="74" t="s">
        <v>61</v>
      </c>
      <c r="AE160" s="28"/>
      <c r="AF160" s="74" t="s">
        <v>60</v>
      </c>
      <c r="AG160" s="28"/>
      <c r="AH160" s="74" t="s">
        <v>61</v>
      </c>
      <c r="AJ160" s="74" t="s">
        <v>61</v>
      </c>
      <c r="AK160" s="28"/>
      <c r="AL160" s="74" t="s">
        <v>61</v>
      </c>
      <c r="AM160" s="28"/>
      <c r="AN160" s="74" t="s">
        <v>61</v>
      </c>
      <c r="AP160" s="74" t="s">
        <v>61</v>
      </c>
      <c r="AQ160" s="28"/>
      <c r="AR160" s="74" t="s">
        <v>61</v>
      </c>
      <c r="AT160" s="30"/>
      <c r="AU160" s="45"/>
      <c r="AV160" s="74" t="s">
        <v>61</v>
      </c>
      <c r="AW160" s="28"/>
      <c r="AX160" s="74" t="s">
        <v>72</v>
      </c>
      <c r="AY160" s="25" t="s">
        <v>76</v>
      </c>
      <c r="AZ160" s="74"/>
      <c r="BA160" s="28"/>
      <c r="BB160" s="77"/>
      <c r="BC160" s="79" t="s">
        <v>809</v>
      </c>
      <c r="BD160" s="80"/>
      <c r="BE160" s="81"/>
      <c r="BF160" s="82" t="s">
        <v>810</v>
      </c>
      <c r="BG160" s="82" t="s">
        <v>811</v>
      </c>
      <c r="BH160" s="83">
        <v>45883</v>
      </c>
      <c r="BI160" s="74" t="s">
        <v>67</v>
      </c>
      <c r="BJ160" s="26">
        <v>355353</v>
      </c>
      <c r="BK160" s="26">
        <v>355353</v>
      </c>
      <c r="BL160" s="26"/>
      <c r="BM160" s="44" t="s">
        <v>593</v>
      </c>
    </row>
    <row r="161" spans="1:65" ht="38.25" customHeight="1" thickBot="1" x14ac:dyDescent="0.3">
      <c r="A161" s="90">
        <v>51031488</v>
      </c>
      <c r="B161" s="98" t="s">
        <v>584</v>
      </c>
      <c r="C161" s="90">
        <v>51031488</v>
      </c>
      <c r="D161" s="89" t="s">
        <v>812</v>
      </c>
      <c r="E161" s="74" t="s">
        <v>60</v>
      </c>
      <c r="F161" s="28"/>
      <c r="G161" s="74" t="s">
        <v>60</v>
      </c>
      <c r="H161" s="28"/>
      <c r="I161" s="74" t="s">
        <v>60</v>
      </c>
      <c r="J161" s="28"/>
      <c r="K161" s="30"/>
      <c r="L161" s="75"/>
      <c r="M161" s="74" t="s">
        <v>60</v>
      </c>
      <c r="O161" s="74" t="s">
        <v>61</v>
      </c>
      <c r="P161" s="28"/>
      <c r="Q161" s="74" t="s">
        <v>60</v>
      </c>
      <c r="R161" s="28"/>
      <c r="S161" s="74" t="s">
        <v>61</v>
      </c>
      <c r="T161" s="28"/>
      <c r="U161" s="74" t="s">
        <v>60</v>
      </c>
      <c r="V161" s="76"/>
      <c r="W161" s="77"/>
      <c r="X161" s="45"/>
      <c r="Y161" s="33" t="s">
        <v>109</v>
      </c>
      <c r="Z161" s="74" t="s">
        <v>60</v>
      </c>
      <c r="AA161" s="78"/>
      <c r="AB161" s="74" t="s">
        <v>72</v>
      </c>
      <c r="AC161" s="25" t="s">
        <v>102</v>
      </c>
      <c r="AD161" s="74" t="s">
        <v>60</v>
      </c>
      <c r="AE161" s="28"/>
      <c r="AF161" s="74" t="s">
        <v>72</v>
      </c>
      <c r="AG161" s="28" t="s">
        <v>73</v>
      </c>
      <c r="AH161" s="74" t="s">
        <v>61</v>
      </c>
      <c r="AJ161" s="74" t="s">
        <v>61</v>
      </c>
      <c r="AK161" s="28"/>
      <c r="AL161" s="74" t="s">
        <v>61</v>
      </c>
      <c r="AM161" s="28"/>
      <c r="AN161" s="74" t="s">
        <v>61</v>
      </c>
      <c r="AP161" s="74" t="s">
        <v>61</v>
      </c>
      <c r="AQ161" s="28"/>
      <c r="AR161" s="74" t="s">
        <v>61</v>
      </c>
      <c r="AT161" s="30" t="s">
        <v>813</v>
      </c>
      <c r="AU161" s="45" t="s">
        <v>814</v>
      </c>
      <c r="AV161" s="74" t="s">
        <v>60</v>
      </c>
      <c r="AW161" s="28"/>
      <c r="AX161" s="74" t="s">
        <v>60</v>
      </c>
      <c r="AZ161" s="74" t="s">
        <v>61</v>
      </c>
      <c r="BA161" s="28"/>
      <c r="BB161" s="77"/>
      <c r="BC161" s="79"/>
      <c r="BD161" s="80"/>
      <c r="BE161" s="81"/>
      <c r="BF161" s="82" t="s">
        <v>815</v>
      </c>
      <c r="BG161" s="82"/>
      <c r="BH161" s="83">
        <v>45883</v>
      </c>
      <c r="BI161" s="74" t="s">
        <v>67</v>
      </c>
      <c r="BJ161" s="26">
        <v>72071093</v>
      </c>
      <c r="BK161" s="26">
        <v>72071093</v>
      </c>
      <c r="BL161" s="26" t="s">
        <v>533</v>
      </c>
      <c r="BM161" s="44" t="s">
        <v>69</v>
      </c>
    </row>
    <row r="162" spans="1:65" ht="38.25" customHeight="1" thickBot="1" x14ac:dyDescent="0.3">
      <c r="A162" s="89">
        <v>51031484</v>
      </c>
      <c r="B162" s="98" t="s">
        <v>584</v>
      </c>
      <c r="C162" s="89">
        <v>51031484</v>
      </c>
      <c r="D162" s="89" t="s">
        <v>816</v>
      </c>
      <c r="E162" s="74" t="s">
        <v>72</v>
      </c>
      <c r="F162" s="28"/>
      <c r="G162" s="74" t="s">
        <v>72</v>
      </c>
      <c r="H162" s="28" t="s">
        <v>204</v>
      </c>
      <c r="I162" s="74" t="s">
        <v>60</v>
      </c>
      <c r="J162" s="28"/>
      <c r="K162" s="30"/>
      <c r="L162" s="75"/>
      <c r="M162" s="74" t="s">
        <v>61</v>
      </c>
      <c r="O162" s="74" t="s">
        <v>60</v>
      </c>
      <c r="P162" s="28"/>
      <c r="Q162" s="74" t="s">
        <v>60</v>
      </c>
      <c r="R162" s="28"/>
      <c r="S162" s="74" t="s">
        <v>61</v>
      </c>
      <c r="T162" s="28"/>
      <c r="U162" s="74" t="s">
        <v>60</v>
      </c>
      <c r="V162" s="76"/>
      <c r="W162" s="77" t="s">
        <v>98</v>
      </c>
      <c r="X162" s="45" t="s">
        <v>817</v>
      </c>
      <c r="Y162" s="33" t="s">
        <v>71</v>
      </c>
      <c r="Z162" s="74" t="s">
        <v>60</v>
      </c>
      <c r="AA162" s="78"/>
      <c r="AB162" s="74" t="s">
        <v>61</v>
      </c>
      <c r="AD162" s="74" t="s">
        <v>72</v>
      </c>
      <c r="AE162" s="28" t="s">
        <v>118</v>
      </c>
      <c r="AF162" s="74" t="s">
        <v>61</v>
      </c>
      <c r="AG162" s="28"/>
      <c r="AH162" s="74" t="s">
        <v>60</v>
      </c>
      <c r="AJ162" s="74" t="s">
        <v>72</v>
      </c>
      <c r="AK162" s="28" t="s">
        <v>103</v>
      </c>
      <c r="AL162" s="74" t="s">
        <v>72</v>
      </c>
      <c r="AM162" s="28" t="s">
        <v>73</v>
      </c>
      <c r="AN162" s="74" t="s">
        <v>61</v>
      </c>
      <c r="AP162" s="74" t="s">
        <v>61</v>
      </c>
      <c r="AQ162" s="28"/>
      <c r="AR162" s="74" t="s">
        <v>61</v>
      </c>
      <c r="AT162" s="30" t="s">
        <v>818</v>
      </c>
      <c r="AU162" s="45" t="s">
        <v>819</v>
      </c>
      <c r="AV162" s="74" t="s">
        <v>61</v>
      </c>
      <c r="AW162" s="28"/>
      <c r="AX162" s="74" t="s">
        <v>61</v>
      </c>
      <c r="AZ162" s="74" t="s">
        <v>61</v>
      </c>
      <c r="BA162" s="28"/>
      <c r="BB162" s="77"/>
      <c r="BC162" s="79"/>
      <c r="BD162" s="80"/>
      <c r="BE162" s="81"/>
      <c r="BF162" s="82" t="s">
        <v>820</v>
      </c>
      <c r="BG162" s="82"/>
      <c r="BH162" s="83">
        <v>45882</v>
      </c>
      <c r="BI162" s="74" t="s">
        <v>67</v>
      </c>
      <c r="BJ162" s="26">
        <v>79843346</v>
      </c>
      <c r="BK162" s="26">
        <v>79843346</v>
      </c>
      <c r="BL162" s="26"/>
      <c r="BM162" s="44" t="s">
        <v>69</v>
      </c>
    </row>
    <row r="163" spans="1:65" ht="38.25" customHeight="1" thickBot="1" x14ac:dyDescent="0.3">
      <c r="A163" s="89">
        <v>51031476</v>
      </c>
      <c r="B163" s="98" t="s">
        <v>584</v>
      </c>
      <c r="C163" s="89">
        <v>51031476</v>
      </c>
      <c r="D163" s="89" t="s">
        <v>821</v>
      </c>
      <c r="E163" s="74" t="s">
        <v>60</v>
      </c>
      <c r="F163" s="28"/>
      <c r="G163" s="74" t="s">
        <v>60</v>
      </c>
      <c r="H163" s="28"/>
      <c r="I163" s="74" t="s">
        <v>60</v>
      </c>
      <c r="J163" s="28"/>
      <c r="K163" s="30"/>
      <c r="L163" s="75"/>
      <c r="M163" s="74" t="s">
        <v>72</v>
      </c>
      <c r="O163" s="74" t="s">
        <v>61</v>
      </c>
      <c r="P163" s="28"/>
      <c r="Q163" s="74" t="s">
        <v>60</v>
      </c>
      <c r="R163" s="28"/>
      <c r="S163" s="74" t="s">
        <v>61</v>
      </c>
      <c r="T163" s="28"/>
      <c r="U163" s="74" t="s">
        <v>60</v>
      </c>
      <c r="V163" s="76"/>
      <c r="W163" s="77"/>
      <c r="X163" s="45"/>
      <c r="Y163" s="33" t="s">
        <v>109</v>
      </c>
      <c r="Z163" s="74" t="s">
        <v>60</v>
      </c>
      <c r="AA163" s="78"/>
      <c r="AB163" s="74" t="s">
        <v>60</v>
      </c>
      <c r="AD163" s="74" t="s">
        <v>60</v>
      </c>
      <c r="AE163" s="28"/>
      <c r="AF163" s="74" t="s">
        <v>61</v>
      </c>
      <c r="AG163" s="28"/>
      <c r="AH163" s="74" t="s">
        <v>61</v>
      </c>
      <c r="AJ163" s="74" t="s">
        <v>61</v>
      </c>
      <c r="AK163" s="28"/>
      <c r="AL163" s="74" t="s">
        <v>61</v>
      </c>
      <c r="AM163" s="28"/>
      <c r="AN163" s="74" t="s">
        <v>61</v>
      </c>
      <c r="AP163" s="74" t="s">
        <v>61</v>
      </c>
      <c r="AQ163" s="28"/>
      <c r="AR163" s="74" t="s">
        <v>61</v>
      </c>
      <c r="AT163" s="30"/>
      <c r="AU163" s="45"/>
      <c r="AV163" s="74" t="s">
        <v>60</v>
      </c>
      <c r="AW163" s="28"/>
      <c r="AX163" s="74" t="s">
        <v>60</v>
      </c>
      <c r="AZ163" s="74" t="s">
        <v>61</v>
      </c>
      <c r="BA163" s="28"/>
      <c r="BB163" s="77"/>
      <c r="BC163" s="79"/>
      <c r="BD163" s="80"/>
      <c r="BE163" s="81"/>
      <c r="BF163" s="82"/>
      <c r="BG163" s="82"/>
      <c r="BH163" s="83">
        <v>45882</v>
      </c>
      <c r="BI163" s="74" t="s">
        <v>96</v>
      </c>
      <c r="BJ163" s="26">
        <v>26478249</v>
      </c>
      <c r="BK163" s="26">
        <v>26478249</v>
      </c>
      <c r="BL163" s="26" t="s">
        <v>802</v>
      </c>
      <c r="BM163" s="44" t="s">
        <v>69</v>
      </c>
    </row>
    <row r="164" spans="1:65" ht="38.25" customHeight="1" thickBot="1" x14ac:dyDescent="0.3">
      <c r="A164" s="89">
        <v>51031466</v>
      </c>
      <c r="B164" s="98" t="s">
        <v>584</v>
      </c>
      <c r="C164" s="89">
        <v>51031466</v>
      </c>
      <c r="D164" s="89" t="s">
        <v>822</v>
      </c>
      <c r="E164" s="91" t="s">
        <v>60</v>
      </c>
      <c r="F164" s="28"/>
      <c r="G164" s="74" t="s">
        <v>60</v>
      </c>
      <c r="H164" s="28"/>
      <c r="I164" s="74"/>
      <c r="J164" s="28"/>
      <c r="K164" s="30"/>
      <c r="L164" s="75"/>
      <c r="M164" s="74" t="s">
        <v>61</v>
      </c>
      <c r="O164" s="74" t="s">
        <v>60</v>
      </c>
      <c r="P164" s="28"/>
      <c r="Q164" s="74" t="s">
        <v>60</v>
      </c>
      <c r="R164" s="28"/>
      <c r="S164" s="74" t="s">
        <v>61</v>
      </c>
      <c r="T164" s="28"/>
      <c r="U164" s="74" t="s">
        <v>60</v>
      </c>
      <c r="V164" s="76"/>
      <c r="W164" s="77"/>
      <c r="X164" s="45"/>
      <c r="Y164" s="33" t="s">
        <v>109</v>
      </c>
      <c r="Z164" s="74" t="s">
        <v>60</v>
      </c>
      <c r="AA164" s="78"/>
      <c r="AB164" s="74" t="s">
        <v>60</v>
      </c>
      <c r="AD164" s="74" t="s">
        <v>60</v>
      </c>
      <c r="AE164" s="28"/>
      <c r="AF164" s="74" t="s">
        <v>60</v>
      </c>
      <c r="AG164" s="28"/>
      <c r="AH164" s="74" t="s">
        <v>61</v>
      </c>
      <c r="AJ164" s="74" t="s">
        <v>61</v>
      </c>
      <c r="AK164" s="28"/>
      <c r="AL164" s="74" t="s">
        <v>61</v>
      </c>
      <c r="AM164" s="28"/>
      <c r="AN164" s="74" t="s">
        <v>61</v>
      </c>
      <c r="AP164" s="74" t="s">
        <v>61</v>
      </c>
      <c r="AQ164" s="28"/>
      <c r="AR164" s="74" t="s">
        <v>61</v>
      </c>
      <c r="AT164" s="30"/>
      <c r="AU164" s="45"/>
      <c r="AV164" s="74" t="s">
        <v>60</v>
      </c>
      <c r="AW164" s="28"/>
      <c r="AX164" s="74" t="s">
        <v>60</v>
      </c>
      <c r="AZ164" s="74" t="s">
        <v>61</v>
      </c>
      <c r="BA164" s="28"/>
      <c r="BB164" s="77"/>
      <c r="BC164" s="79"/>
      <c r="BD164" s="80"/>
      <c r="BE164" s="81"/>
      <c r="BF164" s="82"/>
      <c r="BG164" s="82"/>
      <c r="BH164" s="83">
        <v>45882</v>
      </c>
      <c r="BI164" s="74" t="s">
        <v>96</v>
      </c>
      <c r="BJ164" s="26">
        <v>33214746</v>
      </c>
      <c r="BK164" s="26">
        <v>33214746</v>
      </c>
      <c r="BL164" s="26" t="s">
        <v>533</v>
      </c>
      <c r="BM164" s="44" t="s">
        <v>69</v>
      </c>
    </row>
    <row r="165" spans="1:65" ht="38.25" customHeight="1" thickBot="1" x14ac:dyDescent="0.3">
      <c r="A165" s="89">
        <v>51031462</v>
      </c>
      <c r="B165" s="98" t="s">
        <v>584</v>
      </c>
      <c r="C165" s="89">
        <v>51031462</v>
      </c>
      <c r="D165" s="89" t="s">
        <v>823</v>
      </c>
      <c r="E165" s="91" t="s">
        <v>60</v>
      </c>
      <c r="F165" s="28"/>
      <c r="G165" s="74" t="s">
        <v>60</v>
      </c>
      <c r="H165" s="28"/>
      <c r="I165" s="74" t="s">
        <v>60</v>
      </c>
      <c r="J165" s="28"/>
      <c r="K165" s="30"/>
      <c r="L165" s="75"/>
      <c r="M165" s="74" t="s">
        <v>61</v>
      </c>
      <c r="O165" s="74" t="s">
        <v>60</v>
      </c>
      <c r="P165" s="28"/>
      <c r="Q165" s="74" t="s">
        <v>60</v>
      </c>
      <c r="R165" s="28"/>
      <c r="S165" s="74" t="s">
        <v>61</v>
      </c>
      <c r="T165" s="28"/>
      <c r="U165" s="74" t="s">
        <v>60</v>
      </c>
      <c r="V165" s="76"/>
      <c r="W165" s="77"/>
      <c r="X165" s="45"/>
      <c r="Y165" s="33" t="s">
        <v>71</v>
      </c>
      <c r="Z165" s="74" t="s">
        <v>60</v>
      </c>
      <c r="AA165" s="78"/>
      <c r="AB165" s="74" t="s">
        <v>61</v>
      </c>
      <c r="AD165" s="74" t="s">
        <v>60</v>
      </c>
      <c r="AE165" s="28"/>
      <c r="AF165" s="74" t="s">
        <v>61</v>
      </c>
      <c r="AG165" s="28"/>
      <c r="AH165" s="74" t="s">
        <v>60</v>
      </c>
      <c r="AJ165" s="74" t="s">
        <v>61</v>
      </c>
      <c r="AK165" s="28"/>
      <c r="AL165" s="74" t="s">
        <v>61</v>
      </c>
      <c r="AM165" s="28"/>
      <c r="AN165" s="74" t="s">
        <v>61</v>
      </c>
      <c r="AP165" s="74" t="s">
        <v>61</v>
      </c>
      <c r="AQ165" s="28"/>
      <c r="AR165" s="74" t="s">
        <v>61</v>
      </c>
      <c r="AT165" s="30"/>
      <c r="AU165" s="45"/>
      <c r="AV165" s="74" t="s">
        <v>60</v>
      </c>
      <c r="AW165" s="28"/>
      <c r="AX165" s="74" t="s">
        <v>60</v>
      </c>
      <c r="AZ165" s="74" t="s">
        <v>60</v>
      </c>
      <c r="BA165" s="28"/>
      <c r="BB165" s="77"/>
      <c r="BC165" s="79"/>
      <c r="BD165" s="80"/>
      <c r="BE165" s="81"/>
      <c r="BF165" s="82"/>
      <c r="BG165" s="82"/>
      <c r="BH165" s="83">
        <v>45882</v>
      </c>
      <c r="BI165" s="74" t="s">
        <v>96</v>
      </c>
      <c r="BJ165" s="26">
        <v>1074190630</v>
      </c>
      <c r="BK165" s="26">
        <v>1074190630</v>
      </c>
      <c r="BL165" s="26" t="s">
        <v>533</v>
      </c>
      <c r="BM165" s="44" t="s">
        <v>69</v>
      </c>
    </row>
    <row r="166" spans="1:65" ht="38.25" customHeight="1" thickBot="1" x14ac:dyDescent="0.3">
      <c r="A166" s="89">
        <v>51031458</v>
      </c>
      <c r="B166" s="98" t="s">
        <v>584</v>
      </c>
      <c r="C166" s="89">
        <v>51031458</v>
      </c>
      <c r="D166" s="89" t="s">
        <v>824</v>
      </c>
      <c r="E166" s="91" t="s">
        <v>60</v>
      </c>
      <c r="F166" s="28"/>
      <c r="G166" s="74" t="s">
        <v>60</v>
      </c>
      <c r="H166" s="28"/>
      <c r="I166" s="74" t="s">
        <v>60</v>
      </c>
      <c r="J166" s="28"/>
      <c r="K166" s="30"/>
      <c r="L166" s="75"/>
      <c r="M166" s="74" t="s">
        <v>61</v>
      </c>
      <c r="O166" s="74" t="s">
        <v>60</v>
      </c>
      <c r="P166" s="28"/>
      <c r="Q166" s="74" t="s">
        <v>60</v>
      </c>
      <c r="R166" s="28"/>
      <c r="S166" s="74" t="s">
        <v>61</v>
      </c>
      <c r="T166" s="28"/>
      <c r="U166" s="74" t="s">
        <v>60</v>
      </c>
      <c r="V166" s="76"/>
      <c r="W166" s="77"/>
      <c r="X166" s="45"/>
      <c r="Y166" s="33" t="s">
        <v>71</v>
      </c>
      <c r="Z166" s="74" t="s">
        <v>60</v>
      </c>
      <c r="AA166" s="78"/>
      <c r="AB166" s="74" t="s">
        <v>61</v>
      </c>
      <c r="AD166" s="74" t="s">
        <v>60</v>
      </c>
      <c r="AE166" s="28"/>
      <c r="AF166" s="74" t="s">
        <v>61</v>
      </c>
      <c r="AG166" s="28"/>
      <c r="AH166" s="74" t="s">
        <v>60</v>
      </c>
      <c r="AJ166" s="74" t="s">
        <v>61</v>
      </c>
      <c r="AK166" s="28"/>
      <c r="AL166" s="74" t="s">
        <v>61</v>
      </c>
      <c r="AM166" s="28"/>
      <c r="AN166" s="74" t="s">
        <v>60</v>
      </c>
      <c r="AP166" s="74" t="s">
        <v>60</v>
      </c>
      <c r="AQ166" s="28"/>
      <c r="AR166" s="74" t="s">
        <v>61</v>
      </c>
      <c r="AT166" s="30"/>
      <c r="AU166" s="45"/>
      <c r="AV166" s="74" t="s">
        <v>60</v>
      </c>
      <c r="AW166" s="28"/>
      <c r="AX166" s="74" t="s">
        <v>60</v>
      </c>
      <c r="AZ166" s="74" t="s">
        <v>61</v>
      </c>
      <c r="BA166" s="28"/>
      <c r="BB166" s="77"/>
      <c r="BC166" s="79"/>
      <c r="BD166" s="80"/>
      <c r="BE166" s="81"/>
      <c r="BF166" s="82"/>
      <c r="BG166" s="82"/>
      <c r="BH166" s="83">
        <v>45882</v>
      </c>
      <c r="BI166" s="74" t="s">
        <v>96</v>
      </c>
      <c r="BJ166" s="26">
        <v>50926322</v>
      </c>
      <c r="BK166" s="26">
        <v>50926322</v>
      </c>
      <c r="BL166" s="26" t="s">
        <v>533</v>
      </c>
      <c r="BM166" s="44" t="s">
        <v>69</v>
      </c>
    </row>
    <row r="167" spans="1:65" ht="38.25" customHeight="1" thickBot="1" x14ac:dyDescent="0.3">
      <c r="A167" s="89">
        <v>51031441</v>
      </c>
      <c r="B167" s="98" t="s">
        <v>584</v>
      </c>
      <c r="C167" s="89">
        <v>51031441</v>
      </c>
      <c r="D167" s="89" t="s">
        <v>825</v>
      </c>
      <c r="E167" s="91" t="s">
        <v>60</v>
      </c>
      <c r="F167" s="28"/>
      <c r="G167" s="74" t="s">
        <v>60</v>
      </c>
      <c r="H167" s="28"/>
      <c r="I167" s="74" t="s">
        <v>60</v>
      </c>
      <c r="J167" s="28"/>
      <c r="K167" s="30"/>
      <c r="L167" s="75"/>
      <c r="M167" s="74" t="s">
        <v>61</v>
      </c>
      <c r="O167" s="74" t="s">
        <v>61</v>
      </c>
      <c r="P167" s="28"/>
      <c r="Q167" s="74" t="s">
        <v>60</v>
      </c>
      <c r="R167" s="28"/>
      <c r="S167" s="74" t="s">
        <v>61</v>
      </c>
      <c r="T167" s="28"/>
      <c r="U167" s="74" t="s">
        <v>60</v>
      </c>
      <c r="V167" s="76"/>
      <c r="W167" s="77"/>
      <c r="X167" s="45"/>
      <c r="Y167" s="33" t="s">
        <v>71</v>
      </c>
      <c r="Z167" s="74" t="s">
        <v>60</v>
      </c>
      <c r="AA167" s="78"/>
      <c r="AB167" s="74" t="s">
        <v>61</v>
      </c>
      <c r="AD167" s="74" t="s">
        <v>60</v>
      </c>
      <c r="AE167" s="28"/>
      <c r="AF167" s="74" t="s">
        <v>60</v>
      </c>
      <c r="AG167" s="28"/>
      <c r="AH167" s="74" t="s">
        <v>72</v>
      </c>
      <c r="AI167" s="25" t="s">
        <v>102</v>
      </c>
      <c r="AJ167" s="74" t="s">
        <v>72</v>
      </c>
      <c r="AK167" s="28" t="s">
        <v>103</v>
      </c>
      <c r="AL167" s="74" t="s">
        <v>60</v>
      </c>
      <c r="AM167" s="28"/>
      <c r="AN167" s="74" t="s">
        <v>61</v>
      </c>
      <c r="AP167" s="74" t="s">
        <v>61</v>
      </c>
      <c r="AQ167" s="28"/>
      <c r="AR167" s="74" t="s">
        <v>61</v>
      </c>
      <c r="AT167" s="30" t="s">
        <v>826</v>
      </c>
      <c r="AU167" s="45" t="s">
        <v>827</v>
      </c>
      <c r="AV167" s="74"/>
      <c r="AW167" s="28"/>
      <c r="AX167" s="74"/>
      <c r="AZ167" s="74" t="s">
        <v>61</v>
      </c>
      <c r="BA167" s="28"/>
      <c r="BB167" s="77"/>
      <c r="BC167" s="79"/>
      <c r="BD167" s="80"/>
      <c r="BE167" s="81"/>
      <c r="BF167" s="82" t="s">
        <v>828</v>
      </c>
      <c r="BG167" s="82"/>
      <c r="BH167" s="83">
        <v>45882</v>
      </c>
      <c r="BI167" s="74" t="s">
        <v>67</v>
      </c>
      <c r="BJ167" s="26">
        <v>1127073768</v>
      </c>
      <c r="BK167" s="26">
        <v>1127073768</v>
      </c>
      <c r="BL167" s="26" t="s">
        <v>564</v>
      </c>
      <c r="BM167" s="44" t="s">
        <v>69</v>
      </c>
    </row>
    <row r="168" spans="1:65" ht="38.25" customHeight="1" thickBot="1" x14ac:dyDescent="0.3">
      <c r="A168" s="73">
        <v>51031434</v>
      </c>
      <c r="B168" s="98" t="s">
        <v>584</v>
      </c>
      <c r="C168" s="73">
        <v>51031434</v>
      </c>
      <c r="D168" s="84" t="s">
        <v>829</v>
      </c>
      <c r="E168" s="91" t="s">
        <v>72</v>
      </c>
      <c r="F168" s="28" t="s">
        <v>162</v>
      </c>
      <c r="G168" s="74" t="s">
        <v>72</v>
      </c>
      <c r="H168" s="28" t="s">
        <v>163</v>
      </c>
      <c r="I168" s="74" t="s">
        <v>60</v>
      </c>
      <c r="J168" s="28"/>
      <c r="K168" s="30" t="s">
        <v>423</v>
      </c>
      <c r="L168" s="75" t="s">
        <v>830</v>
      </c>
      <c r="M168" s="74" t="s">
        <v>60</v>
      </c>
      <c r="O168" s="74" t="s">
        <v>61</v>
      </c>
      <c r="P168" s="28"/>
      <c r="Q168" s="74" t="s">
        <v>60</v>
      </c>
      <c r="R168" s="28"/>
      <c r="S168" s="74" t="s">
        <v>61</v>
      </c>
      <c r="T168" s="28"/>
      <c r="U168" s="74" t="s">
        <v>60</v>
      </c>
      <c r="V168" s="76"/>
      <c r="W168" s="77"/>
      <c r="X168" s="45"/>
      <c r="Y168" s="33" t="s">
        <v>109</v>
      </c>
      <c r="Z168" s="74" t="s">
        <v>60</v>
      </c>
      <c r="AA168" s="78"/>
      <c r="AB168" s="74" t="s">
        <v>72</v>
      </c>
      <c r="AD168" s="74" t="s">
        <v>72</v>
      </c>
      <c r="AE168" s="28"/>
      <c r="AF168" s="74" t="s">
        <v>61</v>
      </c>
      <c r="AG168" s="28"/>
      <c r="AH168" s="74" t="s">
        <v>72</v>
      </c>
      <c r="AJ168" s="74" t="s">
        <v>72</v>
      </c>
      <c r="AK168" s="28"/>
      <c r="AL168" s="74" t="s">
        <v>72</v>
      </c>
      <c r="AM168" s="28"/>
      <c r="AN168" s="74" t="s">
        <v>61</v>
      </c>
      <c r="AP168" s="74" t="s">
        <v>61</v>
      </c>
      <c r="AQ168" s="28"/>
      <c r="AR168" s="74" t="s">
        <v>61</v>
      </c>
      <c r="AT168" s="30"/>
      <c r="AU168" s="45"/>
      <c r="AV168" s="74" t="s">
        <v>61</v>
      </c>
      <c r="AW168" s="28"/>
      <c r="AX168" s="74" t="s">
        <v>61</v>
      </c>
      <c r="AZ168" s="74" t="s">
        <v>61</v>
      </c>
      <c r="BA168" s="28"/>
      <c r="BB168" s="77"/>
      <c r="BC168" s="79"/>
      <c r="BD168" s="80"/>
      <c r="BE168" s="81"/>
      <c r="BF168" s="82" t="s">
        <v>831</v>
      </c>
      <c r="BG168" s="82"/>
      <c r="BH168" s="83">
        <v>45882</v>
      </c>
      <c r="BI168" s="74" t="s">
        <v>91</v>
      </c>
      <c r="BJ168" s="26">
        <v>73563617</v>
      </c>
      <c r="BK168" s="26">
        <v>73563617</v>
      </c>
      <c r="BL168" s="26" t="s">
        <v>832</v>
      </c>
      <c r="BM168" s="44" t="s">
        <v>69</v>
      </c>
    </row>
    <row r="169" spans="1:65" customFormat="1" ht="38.25" customHeight="1" thickBot="1" x14ac:dyDescent="0.3">
      <c r="A169" s="99">
        <v>51031689</v>
      </c>
      <c r="B169" s="100" t="s">
        <v>834</v>
      </c>
      <c r="C169" s="99">
        <v>51031689</v>
      </c>
      <c r="D169" s="101" t="s">
        <v>835</v>
      </c>
      <c r="E169" s="12" t="s">
        <v>72</v>
      </c>
      <c r="F169" s="102" t="s">
        <v>123</v>
      </c>
      <c r="G169" s="6" t="s">
        <v>60</v>
      </c>
      <c r="H169" s="102"/>
      <c r="I169" s="6" t="s">
        <v>60</v>
      </c>
      <c r="J169" s="102"/>
      <c r="K169" s="103" t="s">
        <v>507</v>
      </c>
      <c r="L169" s="7" t="s">
        <v>836</v>
      </c>
      <c r="M169" s="6" t="s">
        <v>61</v>
      </c>
      <c r="N169" s="104"/>
      <c r="O169" s="6" t="s">
        <v>60</v>
      </c>
      <c r="P169" s="102"/>
      <c r="Q169" s="6" t="s">
        <v>61</v>
      </c>
      <c r="R169" s="102"/>
      <c r="S169" s="6" t="s">
        <v>72</v>
      </c>
      <c r="T169" s="102" t="s">
        <v>127</v>
      </c>
      <c r="U169" s="6" t="s">
        <v>61</v>
      </c>
      <c r="V169" s="105"/>
      <c r="W169" s="103" t="s">
        <v>837</v>
      </c>
      <c r="X169" s="106" t="s">
        <v>838</v>
      </c>
      <c r="Y169" s="3"/>
      <c r="Z169" s="6" t="s">
        <v>72</v>
      </c>
      <c r="AA169" s="102" t="s">
        <v>839</v>
      </c>
      <c r="AB169" s="6" t="s">
        <v>61</v>
      </c>
      <c r="AC169" s="104"/>
      <c r="AD169" s="6" t="s">
        <v>72</v>
      </c>
      <c r="AE169" s="102" t="s">
        <v>207</v>
      </c>
      <c r="AF169" s="6" t="s">
        <v>61</v>
      </c>
      <c r="AG169" s="102"/>
      <c r="AH169" s="6" t="s">
        <v>61</v>
      </c>
      <c r="AI169" s="104"/>
      <c r="AJ169" s="6" t="s">
        <v>61</v>
      </c>
      <c r="AK169" s="102"/>
      <c r="AL169" s="6" t="s">
        <v>61</v>
      </c>
      <c r="AM169" s="102"/>
      <c r="AN169" s="6" t="s">
        <v>61</v>
      </c>
      <c r="AO169" s="104"/>
      <c r="AP169" s="6" t="s">
        <v>61</v>
      </c>
      <c r="AQ169" s="102"/>
      <c r="AR169" s="6" t="s">
        <v>61</v>
      </c>
      <c r="AS169" s="107"/>
      <c r="AT169" s="103" t="s">
        <v>840</v>
      </c>
      <c r="AU169" s="108" t="s">
        <v>841</v>
      </c>
      <c r="AV169" s="6" t="s">
        <v>72</v>
      </c>
      <c r="AW169" s="107" t="s">
        <v>305</v>
      </c>
      <c r="AX169" s="6" t="s">
        <v>60</v>
      </c>
      <c r="AY169" s="109"/>
      <c r="AZ169" s="6" t="s">
        <v>61</v>
      </c>
      <c r="BA169" s="102"/>
      <c r="BB169" s="110" t="s">
        <v>842</v>
      </c>
      <c r="BC169" s="8" t="s">
        <v>843</v>
      </c>
      <c r="BD169" s="6"/>
      <c r="BE169" s="9"/>
      <c r="BF169" s="111"/>
      <c r="BG169" s="10" t="s">
        <v>844</v>
      </c>
      <c r="BH169" s="112">
        <v>45894</v>
      </c>
      <c r="BI169" s="6" t="s">
        <v>91</v>
      </c>
      <c r="BJ169" s="11" t="s">
        <v>845</v>
      </c>
      <c r="BK169" s="11">
        <v>75055907</v>
      </c>
      <c r="BL169" s="4"/>
      <c r="BM169" s="4" t="s">
        <v>69</v>
      </c>
    </row>
    <row r="170" spans="1:65" customFormat="1" ht="38.25" customHeight="1" thickBot="1" x14ac:dyDescent="0.3">
      <c r="A170" s="99" t="s">
        <v>846</v>
      </c>
      <c r="B170" s="100" t="s">
        <v>834</v>
      </c>
      <c r="C170" s="99" t="s">
        <v>846</v>
      </c>
      <c r="D170" s="101" t="s">
        <v>847</v>
      </c>
      <c r="E170" s="12" t="s">
        <v>60</v>
      </c>
      <c r="F170" s="102"/>
      <c r="G170" s="6" t="s">
        <v>72</v>
      </c>
      <c r="H170" s="102" t="s">
        <v>82</v>
      </c>
      <c r="I170" s="6" t="s">
        <v>61</v>
      </c>
      <c r="J170" s="102"/>
      <c r="K170" s="103" t="s">
        <v>98</v>
      </c>
      <c r="L170" s="7" t="s">
        <v>848</v>
      </c>
      <c r="M170" s="6" t="s">
        <v>61</v>
      </c>
      <c r="N170" s="104"/>
      <c r="O170" s="6" t="s">
        <v>61</v>
      </c>
      <c r="P170" s="102"/>
      <c r="Q170" s="6" t="s">
        <v>61</v>
      </c>
      <c r="R170" s="102"/>
      <c r="S170" s="6" t="s">
        <v>61</v>
      </c>
      <c r="T170" s="102"/>
      <c r="U170" s="6" t="s">
        <v>61</v>
      </c>
      <c r="V170" s="105"/>
      <c r="W170" s="103"/>
      <c r="X170" s="106"/>
      <c r="Y170" s="3"/>
      <c r="Z170" s="6" t="s">
        <v>61</v>
      </c>
      <c r="AA170" s="102"/>
      <c r="AB170" s="6" t="s">
        <v>61</v>
      </c>
      <c r="AC170" s="104"/>
      <c r="AD170" s="6" t="s">
        <v>61</v>
      </c>
      <c r="AE170" s="102"/>
      <c r="AF170" s="6" t="s">
        <v>61</v>
      </c>
      <c r="AG170" s="102"/>
      <c r="AH170" s="6" t="s">
        <v>61</v>
      </c>
      <c r="AI170" s="104"/>
      <c r="AJ170" s="6" t="s">
        <v>61</v>
      </c>
      <c r="AK170" s="102"/>
      <c r="AL170" s="6" t="s">
        <v>61</v>
      </c>
      <c r="AM170" s="102"/>
      <c r="AN170" s="6" t="s">
        <v>61</v>
      </c>
      <c r="AO170" s="104"/>
      <c r="AP170" s="6" t="s">
        <v>61</v>
      </c>
      <c r="AQ170" s="102"/>
      <c r="AR170" s="6" t="s">
        <v>61</v>
      </c>
      <c r="AS170" s="104"/>
      <c r="AT170" s="103"/>
      <c r="AU170" s="108"/>
      <c r="AV170" s="6" t="s">
        <v>61</v>
      </c>
      <c r="AW170" s="104"/>
      <c r="AX170" s="6" t="s">
        <v>72</v>
      </c>
      <c r="AY170" s="113" t="s">
        <v>379</v>
      </c>
      <c r="AZ170" s="6" t="s">
        <v>61</v>
      </c>
      <c r="BA170" s="102"/>
      <c r="BB170" s="114"/>
      <c r="BC170" s="8" t="s">
        <v>849</v>
      </c>
      <c r="BD170" s="6"/>
      <c r="BE170" s="9"/>
      <c r="BF170" s="111" t="s">
        <v>850</v>
      </c>
      <c r="BG170" s="10" t="s">
        <v>844</v>
      </c>
      <c r="BH170" s="112">
        <v>45894</v>
      </c>
      <c r="BI170" s="6" t="s">
        <v>91</v>
      </c>
      <c r="BJ170" s="11" t="s">
        <v>851</v>
      </c>
      <c r="BK170" s="11" t="s">
        <v>851</v>
      </c>
      <c r="BL170" s="4" t="s">
        <v>852</v>
      </c>
      <c r="BM170" s="4" t="s">
        <v>69</v>
      </c>
    </row>
    <row r="171" spans="1:65" customFormat="1" ht="38.25" customHeight="1" thickBot="1" x14ac:dyDescent="0.3">
      <c r="A171" s="99">
        <v>51031671</v>
      </c>
      <c r="B171" s="100" t="s">
        <v>834</v>
      </c>
      <c r="C171" s="115">
        <v>51031671</v>
      </c>
      <c r="D171" s="101" t="s">
        <v>853</v>
      </c>
      <c r="E171" s="12" t="s">
        <v>60</v>
      </c>
      <c r="F171" s="102"/>
      <c r="G171" s="6" t="s">
        <v>72</v>
      </c>
      <c r="H171" s="102" t="s">
        <v>82</v>
      </c>
      <c r="I171" s="6" t="s">
        <v>60</v>
      </c>
      <c r="J171" s="102"/>
      <c r="K171" s="103" t="s">
        <v>98</v>
      </c>
      <c r="L171" s="7" t="s">
        <v>854</v>
      </c>
      <c r="M171" s="6" t="s">
        <v>61</v>
      </c>
      <c r="N171" s="104"/>
      <c r="O171" s="6" t="s">
        <v>60</v>
      </c>
      <c r="P171" s="102"/>
      <c r="Q171" s="6" t="s">
        <v>60</v>
      </c>
      <c r="R171" s="102"/>
      <c r="S171" s="6"/>
      <c r="T171" s="102"/>
      <c r="U171" s="6" t="s">
        <v>60</v>
      </c>
      <c r="V171" s="105"/>
      <c r="W171" s="103"/>
      <c r="X171" s="106"/>
      <c r="Y171" s="3" t="s">
        <v>109</v>
      </c>
      <c r="Z171" s="6" t="s">
        <v>60</v>
      </c>
      <c r="AA171" s="102"/>
      <c r="AB171" s="6" t="s">
        <v>60</v>
      </c>
      <c r="AC171" s="104"/>
      <c r="AD171" s="6" t="s">
        <v>72</v>
      </c>
      <c r="AE171" s="102" t="s">
        <v>101</v>
      </c>
      <c r="AF171" s="6" t="s">
        <v>60</v>
      </c>
      <c r="AG171" s="102"/>
      <c r="AH171" s="6" t="s">
        <v>61</v>
      </c>
      <c r="AI171" s="104"/>
      <c r="AJ171" s="6" t="s">
        <v>61</v>
      </c>
      <c r="AK171" s="102"/>
      <c r="AL171" s="6" t="s">
        <v>61</v>
      </c>
      <c r="AM171" s="102"/>
      <c r="AN171" s="6" t="s">
        <v>61</v>
      </c>
      <c r="AO171" s="104"/>
      <c r="AP171" s="6" t="s">
        <v>61</v>
      </c>
      <c r="AQ171" s="102"/>
      <c r="AR171" s="6" t="s">
        <v>61</v>
      </c>
      <c r="AS171" s="104"/>
      <c r="AT171" s="103" t="s">
        <v>110</v>
      </c>
      <c r="AU171" s="108" t="s">
        <v>855</v>
      </c>
      <c r="AV171" s="6" t="s">
        <v>60</v>
      </c>
      <c r="AW171" s="104"/>
      <c r="AX171" s="6" t="s">
        <v>60</v>
      </c>
      <c r="AZ171" s="6" t="s">
        <v>60</v>
      </c>
      <c r="BA171" s="102"/>
      <c r="BB171" s="114"/>
      <c r="BC171" s="8"/>
      <c r="BD171" s="6"/>
      <c r="BE171" s="9"/>
      <c r="BF171" s="116"/>
      <c r="BG171" s="10"/>
      <c r="BH171" s="112">
        <v>45890</v>
      </c>
      <c r="BI171" s="6" t="s">
        <v>91</v>
      </c>
      <c r="BJ171" s="11">
        <v>31915833</v>
      </c>
      <c r="BK171" s="11">
        <v>31915833</v>
      </c>
      <c r="BL171" s="4"/>
      <c r="BM171" s="4" t="s">
        <v>69</v>
      </c>
    </row>
    <row r="172" spans="1:65" customFormat="1" ht="38.25" customHeight="1" thickBot="1" x14ac:dyDescent="0.3">
      <c r="A172" s="99">
        <v>51031609</v>
      </c>
      <c r="B172" s="100" t="s">
        <v>834</v>
      </c>
      <c r="C172" s="115">
        <v>51031609</v>
      </c>
      <c r="D172" s="101" t="s">
        <v>856</v>
      </c>
      <c r="E172" s="12" t="s">
        <v>60</v>
      </c>
      <c r="F172" s="102"/>
      <c r="G172" s="6" t="s">
        <v>60</v>
      </c>
      <c r="H172" s="102"/>
      <c r="I172" s="6" t="s">
        <v>60</v>
      </c>
      <c r="J172" s="102"/>
      <c r="K172" s="103"/>
      <c r="L172" s="7"/>
      <c r="M172" s="6" t="s">
        <v>61</v>
      </c>
      <c r="N172" s="104"/>
      <c r="O172" s="6" t="s">
        <v>61</v>
      </c>
      <c r="P172" s="102"/>
      <c r="Q172" s="6" t="s">
        <v>60</v>
      </c>
      <c r="R172" s="102"/>
      <c r="S172" s="6" t="s">
        <v>61</v>
      </c>
      <c r="T172" s="102"/>
      <c r="U172" s="6" t="s">
        <v>60</v>
      </c>
      <c r="V172" s="105"/>
      <c r="W172" s="103"/>
      <c r="X172" s="106"/>
      <c r="Y172" s="3" t="s">
        <v>71</v>
      </c>
      <c r="Z172" s="6" t="s">
        <v>60</v>
      </c>
      <c r="AA172" s="102"/>
      <c r="AB172" s="6" t="s">
        <v>61</v>
      </c>
      <c r="AC172" s="104"/>
      <c r="AD172" s="6" t="s">
        <v>60</v>
      </c>
      <c r="AE172" s="102"/>
      <c r="AF172" s="6" t="s">
        <v>61</v>
      </c>
      <c r="AG172" s="102"/>
      <c r="AH172" s="6" t="s">
        <v>60</v>
      </c>
      <c r="AI172" s="104"/>
      <c r="AJ172" s="6" t="s">
        <v>61</v>
      </c>
      <c r="AK172" s="102"/>
      <c r="AL172" s="6" t="s">
        <v>61</v>
      </c>
      <c r="AM172" s="102"/>
      <c r="AN172" s="6" t="s">
        <v>61</v>
      </c>
      <c r="AO172" s="104"/>
      <c r="AP172" s="6" t="s">
        <v>61</v>
      </c>
      <c r="AQ172" s="102"/>
      <c r="AR172" s="6" t="s">
        <v>61</v>
      </c>
      <c r="AS172" s="104"/>
      <c r="AT172" s="103"/>
      <c r="AU172" s="108"/>
      <c r="AV172" s="6" t="s">
        <v>61</v>
      </c>
      <c r="AW172" s="104"/>
      <c r="AX172" s="6" t="s">
        <v>61</v>
      </c>
      <c r="AZ172" s="6" t="s">
        <v>61</v>
      </c>
      <c r="BA172" s="102"/>
      <c r="BB172" s="114"/>
      <c r="BC172" s="8"/>
      <c r="BD172" s="6"/>
      <c r="BE172" s="9"/>
      <c r="BF172" s="116"/>
      <c r="BG172" s="10"/>
      <c r="BH172" s="112">
        <v>45888</v>
      </c>
      <c r="BI172" s="6" t="s">
        <v>96</v>
      </c>
      <c r="BJ172" s="11">
        <v>1060208342</v>
      </c>
      <c r="BK172" s="11">
        <v>1060208342</v>
      </c>
      <c r="BL172" s="4"/>
      <c r="BM172" s="4" t="s">
        <v>69</v>
      </c>
    </row>
    <row r="173" spans="1:65" customFormat="1" ht="38.25" customHeight="1" thickBot="1" x14ac:dyDescent="0.3">
      <c r="A173" s="99">
        <v>51029913</v>
      </c>
      <c r="B173" s="100" t="s">
        <v>834</v>
      </c>
      <c r="C173" s="115">
        <v>51029913</v>
      </c>
      <c r="D173" s="101" t="s">
        <v>857</v>
      </c>
      <c r="E173" s="12" t="s">
        <v>72</v>
      </c>
      <c r="F173" s="102" t="s">
        <v>162</v>
      </c>
      <c r="G173" s="6" t="s">
        <v>60</v>
      </c>
      <c r="H173" s="102"/>
      <c r="I173" s="6" t="s">
        <v>60</v>
      </c>
      <c r="J173" s="102"/>
      <c r="K173" s="103"/>
      <c r="L173" s="7" t="s">
        <v>858</v>
      </c>
      <c r="M173" s="6" t="s">
        <v>72</v>
      </c>
      <c r="N173" s="104" t="s">
        <v>153</v>
      </c>
      <c r="O173" s="6" t="s">
        <v>61</v>
      </c>
      <c r="P173" s="102"/>
      <c r="Q173" s="6" t="s">
        <v>60</v>
      </c>
      <c r="R173" s="102"/>
      <c r="S173" s="6" t="s">
        <v>61</v>
      </c>
      <c r="T173" s="102"/>
      <c r="U173" s="6" t="s">
        <v>60</v>
      </c>
      <c r="V173" s="105"/>
      <c r="W173" s="103" t="s">
        <v>859</v>
      </c>
      <c r="X173" s="106" t="s">
        <v>860</v>
      </c>
      <c r="Y173" s="3" t="s">
        <v>71</v>
      </c>
      <c r="Z173" s="6" t="s">
        <v>60</v>
      </c>
      <c r="AA173" s="102"/>
      <c r="AB173" s="6" t="s">
        <v>61</v>
      </c>
      <c r="AC173" s="104"/>
      <c r="AD173" s="6" t="s">
        <v>72</v>
      </c>
      <c r="AE173" s="102" t="s">
        <v>101</v>
      </c>
      <c r="AF173" s="6" t="s">
        <v>61</v>
      </c>
      <c r="AG173" s="102"/>
      <c r="AH173" s="6" t="s">
        <v>60</v>
      </c>
      <c r="AI173" s="104"/>
      <c r="AJ173" s="6" t="s">
        <v>61</v>
      </c>
      <c r="AK173" s="102"/>
      <c r="AL173" s="6" t="s">
        <v>61</v>
      </c>
      <c r="AM173" s="102"/>
      <c r="AN173" s="6" t="s">
        <v>61</v>
      </c>
      <c r="AO173" s="104"/>
      <c r="AP173" s="6" t="s">
        <v>61</v>
      </c>
      <c r="AQ173" s="102"/>
      <c r="AR173" s="6" t="s">
        <v>61</v>
      </c>
      <c r="AS173" s="104"/>
      <c r="AT173" s="103" t="s">
        <v>110</v>
      </c>
      <c r="AU173" s="108" t="s">
        <v>861</v>
      </c>
      <c r="AV173" s="6" t="s">
        <v>61</v>
      </c>
      <c r="AW173" s="104"/>
      <c r="AX173" s="6" t="s">
        <v>61</v>
      </c>
      <c r="AZ173" s="6" t="s">
        <v>61</v>
      </c>
      <c r="BA173" s="102"/>
      <c r="BB173" s="114"/>
      <c r="BC173" s="8"/>
      <c r="BD173" s="6"/>
      <c r="BE173" s="9"/>
      <c r="BF173" s="116" t="s">
        <v>862</v>
      </c>
      <c r="BG173" s="10" t="s">
        <v>844</v>
      </c>
      <c r="BH173" s="112">
        <v>45890</v>
      </c>
      <c r="BI173" s="6" t="s">
        <v>91</v>
      </c>
      <c r="BJ173" s="11">
        <v>1062295615</v>
      </c>
      <c r="BK173" s="11">
        <v>1062295615</v>
      </c>
      <c r="BL173" s="4"/>
      <c r="BM173" s="4" t="s">
        <v>69</v>
      </c>
    </row>
    <row r="174" spans="1:65" customFormat="1" ht="38.25" customHeight="1" thickBot="1" x14ac:dyDescent="0.3">
      <c r="A174" s="99">
        <v>51031683</v>
      </c>
      <c r="B174" s="100" t="s">
        <v>834</v>
      </c>
      <c r="C174" s="115">
        <v>51031683</v>
      </c>
      <c r="D174" s="101" t="s">
        <v>863</v>
      </c>
      <c r="E174" s="12" t="s">
        <v>72</v>
      </c>
      <c r="F174" s="102" t="s">
        <v>162</v>
      </c>
      <c r="G174" s="6" t="s">
        <v>72</v>
      </c>
      <c r="H174" s="102" t="s">
        <v>82</v>
      </c>
      <c r="I174" s="6" t="s">
        <v>60</v>
      </c>
      <c r="J174" s="102"/>
      <c r="K174" s="103"/>
      <c r="L174" s="7" t="s">
        <v>864</v>
      </c>
      <c r="M174" s="6" t="s">
        <v>61</v>
      </c>
      <c r="N174" s="104"/>
      <c r="O174" s="6" t="s">
        <v>72</v>
      </c>
      <c r="P174" s="102" t="s">
        <v>86</v>
      </c>
      <c r="Q174" s="6" t="s">
        <v>60</v>
      </c>
      <c r="R174" s="102"/>
      <c r="S174" s="6" t="s">
        <v>61</v>
      </c>
      <c r="T174" s="102"/>
      <c r="U174" s="6" t="s">
        <v>72</v>
      </c>
      <c r="V174" s="105" t="s">
        <v>154</v>
      </c>
      <c r="W174" s="103"/>
      <c r="X174" s="106" t="s">
        <v>865</v>
      </c>
      <c r="Y174" s="3"/>
      <c r="Z174" s="6" t="s">
        <v>60</v>
      </c>
      <c r="AA174" s="102"/>
      <c r="AB174" s="6" t="s">
        <v>61</v>
      </c>
      <c r="AC174" s="104"/>
      <c r="AD174" s="6" t="s">
        <v>60</v>
      </c>
      <c r="AE174" s="102"/>
      <c r="AF174" s="6" t="s">
        <v>60</v>
      </c>
      <c r="AG174" s="102"/>
      <c r="AH174" s="6" t="s">
        <v>60</v>
      </c>
      <c r="AI174" s="104"/>
      <c r="AJ174" s="6" t="s">
        <v>61</v>
      </c>
      <c r="AK174" s="102"/>
      <c r="AL174" s="6" t="s">
        <v>60</v>
      </c>
      <c r="AM174" s="102"/>
      <c r="AN174" s="6" t="s">
        <v>61</v>
      </c>
      <c r="AO174" s="104"/>
      <c r="AP174" s="6" t="s">
        <v>61</v>
      </c>
      <c r="AQ174" s="102"/>
      <c r="AR174" s="6" t="s">
        <v>61</v>
      </c>
      <c r="AS174" s="104"/>
      <c r="AT174" s="103"/>
      <c r="AU174" s="108"/>
      <c r="AV174" s="6" t="s">
        <v>72</v>
      </c>
      <c r="AW174" s="104" t="s">
        <v>866</v>
      </c>
      <c r="AX174" s="6" t="s">
        <v>72</v>
      </c>
      <c r="AZ174" s="6"/>
      <c r="BA174" s="102"/>
      <c r="BB174" s="114"/>
      <c r="BC174" s="8" t="s">
        <v>867</v>
      </c>
      <c r="BD174" s="6"/>
      <c r="BE174" s="9"/>
      <c r="BF174" s="111" t="s">
        <v>868</v>
      </c>
      <c r="BG174" s="10" t="s">
        <v>664</v>
      </c>
      <c r="BH174" s="112">
        <v>45890</v>
      </c>
      <c r="BI174" s="6" t="s">
        <v>91</v>
      </c>
      <c r="BJ174" s="11">
        <v>22737892</v>
      </c>
      <c r="BK174" s="11">
        <v>22737892</v>
      </c>
      <c r="BL174" s="4" t="s">
        <v>869</v>
      </c>
      <c r="BM174" s="4" t="s">
        <v>69</v>
      </c>
    </row>
    <row r="175" spans="1:65" customFormat="1" ht="38.25" customHeight="1" thickBot="1" x14ac:dyDescent="0.3">
      <c r="A175" s="99">
        <v>51031679</v>
      </c>
      <c r="B175" s="100" t="s">
        <v>834</v>
      </c>
      <c r="C175" s="115">
        <v>51031679</v>
      </c>
      <c r="D175" s="101" t="s">
        <v>870</v>
      </c>
      <c r="E175" s="12" t="s">
        <v>60</v>
      </c>
      <c r="F175" s="102"/>
      <c r="G175" s="6" t="s">
        <v>72</v>
      </c>
      <c r="H175" s="102" t="s">
        <v>204</v>
      </c>
      <c r="I175" s="6" t="s">
        <v>60</v>
      </c>
      <c r="J175" s="102"/>
      <c r="K175" s="103" t="s">
        <v>98</v>
      </c>
      <c r="L175" s="7" t="s">
        <v>871</v>
      </c>
      <c r="M175" s="6" t="s">
        <v>60</v>
      </c>
      <c r="N175" s="104"/>
      <c r="O175" s="6" t="s">
        <v>61</v>
      </c>
      <c r="P175" s="102"/>
      <c r="Q175" s="6" t="s">
        <v>60</v>
      </c>
      <c r="R175" s="102"/>
      <c r="S175" s="6" t="s">
        <v>61</v>
      </c>
      <c r="T175" s="102"/>
      <c r="U175" s="6" t="s">
        <v>60</v>
      </c>
      <c r="V175" s="105"/>
      <c r="W175" s="103"/>
      <c r="X175" s="106"/>
      <c r="Y175" s="3" t="s">
        <v>109</v>
      </c>
      <c r="Z175" s="6" t="s">
        <v>60</v>
      </c>
      <c r="AA175" s="102"/>
      <c r="AB175" s="6" t="s">
        <v>60</v>
      </c>
      <c r="AC175" s="104"/>
      <c r="AD175" s="6" t="s">
        <v>60</v>
      </c>
      <c r="AE175" s="102"/>
      <c r="AF175" s="6" t="s">
        <v>60</v>
      </c>
      <c r="AG175" s="102"/>
      <c r="AH175" s="6" t="s">
        <v>61</v>
      </c>
      <c r="AI175" s="104"/>
      <c r="AJ175" s="6" t="s">
        <v>61</v>
      </c>
      <c r="AK175" s="102"/>
      <c r="AL175" s="6" t="s">
        <v>61</v>
      </c>
      <c r="AM175" s="102"/>
      <c r="AN175" s="6" t="s">
        <v>61</v>
      </c>
      <c r="AO175" s="104"/>
      <c r="AP175" s="6" t="s">
        <v>61</v>
      </c>
      <c r="AQ175" s="102"/>
      <c r="AR175" s="6" t="s">
        <v>61</v>
      </c>
      <c r="AS175" s="104"/>
      <c r="AT175" s="103"/>
      <c r="AU175" s="108"/>
      <c r="AV175" s="6" t="s">
        <v>72</v>
      </c>
      <c r="AW175" s="104" t="s">
        <v>305</v>
      </c>
      <c r="AX175" s="6" t="s">
        <v>61</v>
      </c>
      <c r="AZ175" s="6" t="s">
        <v>61</v>
      </c>
      <c r="BA175" s="102"/>
      <c r="BB175" s="114"/>
      <c r="BC175" s="8" t="s">
        <v>872</v>
      </c>
      <c r="BD175" s="6"/>
      <c r="BE175" s="9"/>
      <c r="BF175" s="111"/>
      <c r="BG175" s="10" t="s">
        <v>844</v>
      </c>
      <c r="BH175" s="112">
        <v>45890</v>
      </c>
      <c r="BI175" s="6" t="s">
        <v>91</v>
      </c>
      <c r="BJ175" s="11">
        <v>39628583</v>
      </c>
      <c r="BK175" s="11">
        <v>39628583</v>
      </c>
      <c r="BL175" s="4" t="s">
        <v>217</v>
      </c>
      <c r="BM175" s="4" t="s">
        <v>69</v>
      </c>
    </row>
    <row r="176" spans="1:65" customFormat="1" ht="38.25" customHeight="1" thickBot="1" x14ac:dyDescent="0.3">
      <c r="A176" s="99" t="s">
        <v>873</v>
      </c>
      <c r="B176" s="100" t="s">
        <v>834</v>
      </c>
      <c r="C176" s="115">
        <v>51031675</v>
      </c>
      <c r="D176" s="101" t="s">
        <v>874</v>
      </c>
      <c r="E176" s="12" t="s">
        <v>60</v>
      </c>
      <c r="F176" s="102"/>
      <c r="G176" s="6" t="s">
        <v>72</v>
      </c>
      <c r="H176" s="102" t="s">
        <v>212</v>
      </c>
      <c r="I176" s="6" t="s">
        <v>60</v>
      </c>
      <c r="J176" s="102"/>
      <c r="K176" s="103" t="s">
        <v>98</v>
      </c>
      <c r="L176" s="7" t="s">
        <v>875</v>
      </c>
      <c r="M176" s="6" t="s">
        <v>61</v>
      </c>
      <c r="N176" s="104"/>
      <c r="O176" s="6" t="s">
        <v>60</v>
      </c>
      <c r="P176" s="102"/>
      <c r="Q176" s="6" t="s">
        <v>60</v>
      </c>
      <c r="R176" s="102"/>
      <c r="S176" s="6" t="s">
        <v>61</v>
      </c>
      <c r="T176" s="102"/>
      <c r="U176" s="6" t="s">
        <v>60</v>
      </c>
      <c r="V176" s="105"/>
      <c r="W176" s="103"/>
      <c r="X176" s="106"/>
      <c r="Y176" s="3" t="s">
        <v>71</v>
      </c>
      <c r="Z176" s="6" t="s">
        <v>60</v>
      </c>
      <c r="AA176" s="102"/>
      <c r="AB176" s="6" t="s">
        <v>61</v>
      </c>
      <c r="AC176" s="104"/>
      <c r="AD176" s="6" t="s">
        <v>60</v>
      </c>
      <c r="AE176" s="102"/>
      <c r="AF176" s="6" t="s">
        <v>60</v>
      </c>
      <c r="AG176" s="102"/>
      <c r="AH176" s="6" t="s">
        <v>60</v>
      </c>
      <c r="AI176" s="104"/>
      <c r="AJ176" s="6" t="s">
        <v>60</v>
      </c>
      <c r="AK176" s="102"/>
      <c r="AL176" s="6" t="s">
        <v>61</v>
      </c>
      <c r="AM176" s="102"/>
      <c r="AN176" s="6" t="s">
        <v>61</v>
      </c>
      <c r="AO176" s="104"/>
      <c r="AP176" s="6" t="s">
        <v>61</v>
      </c>
      <c r="AQ176" s="102"/>
      <c r="AR176" s="6" t="s">
        <v>61</v>
      </c>
      <c r="AS176" s="104"/>
      <c r="AT176" s="103"/>
      <c r="AU176" s="108"/>
      <c r="AV176" s="6" t="s">
        <v>60</v>
      </c>
      <c r="AW176" s="102"/>
      <c r="AX176" s="6" t="s">
        <v>60</v>
      </c>
      <c r="AY176" s="104"/>
      <c r="AZ176" s="6" t="s">
        <v>61</v>
      </c>
      <c r="BA176" s="102"/>
      <c r="BB176" s="114"/>
      <c r="BC176" s="8"/>
      <c r="BD176" s="6"/>
      <c r="BE176" s="9"/>
      <c r="BF176" s="111" t="s">
        <v>876</v>
      </c>
      <c r="BG176" s="10" t="s">
        <v>844</v>
      </c>
      <c r="BH176" s="112">
        <v>45890</v>
      </c>
      <c r="BI176" s="6" t="s">
        <v>91</v>
      </c>
      <c r="BJ176" s="11">
        <v>31915833</v>
      </c>
      <c r="BK176" s="11">
        <v>31915833</v>
      </c>
      <c r="BL176" s="4" t="s">
        <v>877</v>
      </c>
      <c r="BM176" s="4" t="s">
        <v>69</v>
      </c>
    </row>
    <row r="177" spans="1:65" customFormat="1" ht="38.25" customHeight="1" thickBot="1" x14ac:dyDescent="0.3">
      <c r="A177" s="99" t="s">
        <v>878</v>
      </c>
      <c r="B177" s="100" t="s">
        <v>834</v>
      </c>
      <c r="C177" s="115">
        <v>51030540</v>
      </c>
      <c r="D177" s="101" t="s">
        <v>879</v>
      </c>
      <c r="E177" s="12" t="s">
        <v>60</v>
      </c>
      <c r="F177" s="102"/>
      <c r="G177" s="6" t="s">
        <v>61</v>
      </c>
      <c r="H177" s="102"/>
      <c r="I177" s="6" t="s">
        <v>61</v>
      </c>
      <c r="J177" s="102"/>
      <c r="K177" s="103"/>
      <c r="L177" s="7"/>
      <c r="M177" s="6" t="s">
        <v>61</v>
      </c>
      <c r="N177" s="104"/>
      <c r="O177" s="6" t="s">
        <v>61</v>
      </c>
      <c r="P177" s="102"/>
      <c r="Q177" s="6" t="s">
        <v>61</v>
      </c>
      <c r="R177" s="102"/>
      <c r="S177" s="6" t="s">
        <v>61</v>
      </c>
      <c r="T177" s="102"/>
      <c r="U177" s="6" t="s">
        <v>61</v>
      </c>
      <c r="V177" s="105"/>
      <c r="W177" s="103"/>
      <c r="X177" s="106"/>
      <c r="Y177" s="3" t="s">
        <v>109</v>
      </c>
      <c r="Z177" s="6" t="s">
        <v>61</v>
      </c>
      <c r="AA177" s="102"/>
      <c r="AB177" s="6" t="s">
        <v>61</v>
      </c>
      <c r="AC177" s="104"/>
      <c r="AD177" s="6" t="s">
        <v>60</v>
      </c>
      <c r="AE177" s="102"/>
      <c r="AF177" s="6" t="s">
        <v>72</v>
      </c>
      <c r="AG177" s="102" t="s">
        <v>73</v>
      </c>
      <c r="AH177" s="6" t="s">
        <v>61</v>
      </c>
      <c r="AI177" s="104"/>
      <c r="AJ177" s="6" t="s">
        <v>61</v>
      </c>
      <c r="AK177" s="102"/>
      <c r="AL177" s="6" t="s">
        <v>61</v>
      </c>
      <c r="AM177" s="102"/>
      <c r="AN177" s="6" t="s">
        <v>61</v>
      </c>
      <c r="AO177" s="104"/>
      <c r="AP177" s="6" t="s">
        <v>61</v>
      </c>
      <c r="AQ177" s="102"/>
      <c r="AR177" s="6" t="s">
        <v>61</v>
      </c>
      <c r="AS177" s="104"/>
      <c r="AT177" s="103"/>
      <c r="AU177" s="108" t="s">
        <v>880</v>
      </c>
      <c r="AV177" s="6" t="s">
        <v>61</v>
      </c>
      <c r="AW177" s="102"/>
      <c r="AX177" s="6" t="s">
        <v>61</v>
      </c>
      <c r="AY177" s="104"/>
      <c r="AZ177" s="6" t="s">
        <v>61</v>
      </c>
      <c r="BA177" s="102"/>
      <c r="BB177" s="114"/>
      <c r="BC177" s="8"/>
      <c r="BD177" s="6"/>
      <c r="BE177" s="9"/>
      <c r="BF177" s="111" t="s">
        <v>881</v>
      </c>
      <c r="BG177" s="10"/>
      <c r="BH177" s="112">
        <v>45890</v>
      </c>
      <c r="BI177" s="6" t="s">
        <v>67</v>
      </c>
      <c r="BJ177" s="11">
        <v>4966801</v>
      </c>
      <c r="BK177" s="11">
        <v>4966801</v>
      </c>
      <c r="BL177" s="4"/>
      <c r="BM177" s="4" t="s">
        <v>69</v>
      </c>
    </row>
    <row r="178" spans="1:65" customFormat="1" ht="38.25" customHeight="1" thickBot="1" x14ac:dyDescent="0.3">
      <c r="A178" s="99">
        <v>51031666</v>
      </c>
      <c r="B178" s="100" t="s">
        <v>834</v>
      </c>
      <c r="C178" s="115">
        <v>51031666</v>
      </c>
      <c r="D178" s="101" t="s">
        <v>882</v>
      </c>
      <c r="E178" s="12" t="s">
        <v>60</v>
      </c>
      <c r="F178" s="102"/>
      <c r="G178" s="6" t="s">
        <v>60</v>
      </c>
      <c r="H178" s="102"/>
      <c r="I178" s="6" t="s">
        <v>60</v>
      </c>
      <c r="J178" s="102"/>
      <c r="K178" s="103"/>
      <c r="L178" s="7"/>
      <c r="M178" s="6" t="s">
        <v>61</v>
      </c>
      <c r="N178" s="104"/>
      <c r="O178" s="6" t="s">
        <v>61</v>
      </c>
      <c r="P178" s="102"/>
      <c r="Q178" s="6" t="s">
        <v>60</v>
      </c>
      <c r="R178" s="102"/>
      <c r="S178" s="6" t="s">
        <v>61</v>
      </c>
      <c r="T178" s="102"/>
      <c r="U178" s="6" t="s">
        <v>60</v>
      </c>
      <c r="V178" s="105"/>
      <c r="W178" s="103"/>
      <c r="X178" s="106"/>
      <c r="Y178" s="3" t="s">
        <v>71</v>
      </c>
      <c r="Z178" s="6" t="s">
        <v>60</v>
      </c>
      <c r="AA178" s="102"/>
      <c r="AB178" s="6" t="s">
        <v>61</v>
      </c>
      <c r="AC178" s="104"/>
      <c r="AD178" s="6" t="s">
        <v>60</v>
      </c>
      <c r="AE178" s="102"/>
      <c r="AF178" s="6" t="s">
        <v>61</v>
      </c>
      <c r="AG178" s="102"/>
      <c r="AH178" s="6" t="s">
        <v>60</v>
      </c>
      <c r="AI178" s="104"/>
      <c r="AJ178" s="6" t="s">
        <v>61</v>
      </c>
      <c r="AK178" s="102"/>
      <c r="AL178" s="6" t="s">
        <v>61</v>
      </c>
      <c r="AM178" s="102"/>
      <c r="AN178" s="6" t="s">
        <v>61</v>
      </c>
      <c r="AO178" s="104"/>
      <c r="AP178" s="6" t="s">
        <v>61</v>
      </c>
      <c r="AQ178" s="102"/>
      <c r="AR178" s="6" t="s">
        <v>61</v>
      </c>
      <c r="AS178" s="104"/>
      <c r="AT178" s="103"/>
      <c r="AU178" s="108"/>
      <c r="AV178" s="6" t="s">
        <v>60</v>
      </c>
      <c r="AW178" s="102"/>
      <c r="AX178" s="6" t="s">
        <v>60</v>
      </c>
      <c r="AY178" s="104"/>
      <c r="AZ178" s="6" t="s">
        <v>61</v>
      </c>
      <c r="BA178" s="102"/>
      <c r="BB178" s="114"/>
      <c r="BC178" s="8"/>
      <c r="BD178" s="6"/>
      <c r="BE178" s="9"/>
      <c r="BF178" s="117"/>
      <c r="BG178" s="10"/>
      <c r="BH178" s="112">
        <v>45890</v>
      </c>
      <c r="BI178" s="6" t="s">
        <v>96</v>
      </c>
      <c r="BJ178" s="11">
        <v>4966801</v>
      </c>
      <c r="BK178" s="11">
        <v>4966801</v>
      </c>
      <c r="BL178" s="4"/>
      <c r="BM178" s="4" t="s">
        <v>69</v>
      </c>
    </row>
    <row r="179" spans="1:65" customFormat="1" ht="38.25" customHeight="1" thickBot="1" x14ac:dyDescent="0.3">
      <c r="A179" s="99" t="s">
        <v>883</v>
      </c>
      <c r="B179" s="100" t="s">
        <v>834</v>
      </c>
      <c r="C179" s="115">
        <v>51030628</v>
      </c>
      <c r="D179" s="101" t="s">
        <v>884</v>
      </c>
      <c r="E179" s="12" t="s">
        <v>60</v>
      </c>
      <c r="F179" s="102"/>
      <c r="G179" s="6" t="s">
        <v>60</v>
      </c>
      <c r="H179" s="102"/>
      <c r="I179" s="6" t="s">
        <v>61</v>
      </c>
      <c r="J179" s="102"/>
      <c r="K179" s="103"/>
      <c r="L179" s="7"/>
      <c r="M179" s="6" t="s">
        <v>61</v>
      </c>
      <c r="N179" s="104"/>
      <c r="O179" s="6" t="s">
        <v>61</v>
      </c>
      <c r="P179" s="102"/>
      <c r="Q179" s="6" t="s">
        <v>61</v>
      </c>
      <c r="R179" s="102"/>
      <c r="S179" s="6" t="s">
        <v>61</v>
      </c>
      <c r="T179" s="102"/>
      <c r="U179" s="6" t="s">
        <v>61</v>
      </c>
      <c r="V179" s="105"/>
      <c r="W179" s="103"/>
      <c r="X179" s="106"/>
      <c r="Y179" s="3" t="s">
        <v>109</v>
      </c>
      <c r="Z179" s="6" t="s">
        <v>61</v>
      </c>
      <c r="AA179" s="102"/>
      <c r="AB179" s="6" t="s">
        <v>61</v>
      </c>
      <c r="AC179" s="104"/>
      <c r="AD179" s="6" t="s">
        <v>61</v>
      </c>
      <c r="AE179" s="102"/>
      <c r="AF179" s="6" t="s">
        <v>61</v>
      </c>
      <c r="AG179" s="102"/>
      <c r="AH179" s="6" t="s">
        <v>61</v>
      </c>
      <c r="AI179" s="104"/>
      <c r="AJ179" s="6" t="s">
        <v>61</v>
      </c>
      <c r="AK179" s="102"/>
      <c r="AL179" s="6" t="s">
        <v>61</v>
      </c>
      <c r="AM179" s="102"/>
      <c r="AN179" s="6" t="s">
        <v>61</v>
      </c>
      <c r="AO179" s="104"/>
      <c r="AP179" s="6" t="s">
        <v>61</v>
      </c>
      <c r="AQ179" s="102"/>
      <c r="AR179" s="6" t="s">
        <v>61</v>
      </c>
      <c r="AS179" s="104"/>
      <c r="AT179" s="103"/>
      <c r="AU179" s="108"/>
      <c r="AV179" s="6" t="s">
        <v>61</v>
      </c>
      <c r="AW179" s="102"/>
      <c r="AX179" s="6" t="s">
        <v>61</v>
      </c>
      <c r="AY179" s="104"/>
      <c r="AZ179" s="6" t="s">
        <v>61</v>
      </c>
      <c r="BA179" s="102"/>
      <c r="BB179" s="114"/>
      <c r="BC179" s="8"/>
      <c r="BD179" s="6"/>
      <c r="BE179" s="9"/>
      <c r="BF179" s="117" t="s">
        <v>885</v>
      </c>
      <c r="BG179" s="10"/>
      <c r="BH179" s="112">
        <v>45890</v>
      </c>
      <c r="BI179" s="6" t="s">
        <v>96</v>
      </c>
      <c r="BJ179" s="11">
        <v>43099481</v>
      </c>
      <c r="BK179" s="11">
        <v>43099481</v>
      </c>
      <c r="BL179" s="4"/>
      <c r="BM179" s="4" t="s">
        <v>69</v>
      </c>
    </row>
    <row r="180" spans="1:65" customFormat="1" ht="38.25" customHeight="1" thickBot="1" x14ac:dyDescent="0.3">
      <c r="A180" s="99">
        <v>51031661</v>
      </c>
      <c r="B180" s="100" t="s">
        <v>834</v>
      </c>
      <c r="C180" s="115">
        <v>51031661</v>
      </c>
      <c r="D180" s="101" t="s">
        <v>886</v>
      </c>
      <c r="E180" s="12" t="s">
        <v>60</v>
      </c>
      <c r="F180" s="102"/>
      <c r="G180" s="6" t="s">
        <v>60</v>
      </c>
      <c r="H180" s="102"/>
      <c r="I180" s="6" t="s">
        <v>60</v>
      </c>
      <c r="J180" s="102"/>
      <c r="K180" s="103"/>
      <c r="L180" s="7"/>
      <c r="M180" s="6" t="s">
        <v>60</v>
      </c>
      <c r="N180" s="104"/>
      <c r="O180" s="6" t="s">
        <v>61</v>
      </c>
      <c r="P180" s="102"/>
      <c r="Q180" s="6" t="s">
        <v>60</v>
      </c>
      <c r="R180" s="102"/>
      <c r="S180" s="6" t="s">
        <v>61</v>
      </c>
      <c r="T180" s="102"/>
      <c r="U180" s="6" t="s">
        <v>60</v>
      </c>
      <c r="V180" s="105"/>
      <c r="W180" s="103"/>
      <c r="X180" s="106"/>
      <c r="Y180" s="3" t="s">
        <v>109</v>
      </c>
      <c r="Z180" s="6" t="s">
        <v>60</v>
      </c>
      <c r="AA180" s="102"/>
      <c r="AB180" s="6" t="s">
        <v>60</v>
      </c>
      <c r="AC180" s="104"/>
      <c r="AD180" s="6" t="s">
        <v>60</v>
      </c>
      <c r="AE180" s="102"/>
      <c r="AF180" s="6" t="s">
        <v>60</v>
      </c>
      <c r="AG180" s="102"/>
      <c r="AH180" s="6" t="s">
        <v>61</v>
      </c>
      <c r="AI180" s="104"/>
      <c r="AJ180" s="6" t="s">
        <v>61</v>
      </c>
      <c r="AK180" s="102"/>
      <c r="AL180" s="6" t="s">
        <v>61</v>
      </c>
      <c r="AM180" s="102"/>
      <c r="AN180" s="6" t="s">
        <v>61</v>
      </c>
      <c r="AO180" s="104"/>
      <c r="AP180" s="6" t="s">
        <v>61</v>
      </c>
      <c r="AQ180" s="102"/>
      <c r="AR180" s="6" t="s">
        <v>61</v>
      </c>
      <c r="AS180" s="104"/>
      <c r="AT180" s="103"/>
      <c r="AU180" s="108"/>
      <c r="AV180" s="6" t="s">
        <v>61</v>
      </c>
      <c r="AW180" s="102"/>
      <c r="AX180" s="6" t="s">
        <v>61</v>
      </c>
      <c r="AY180" s="104"/>
      <c r="AZ180" s="6" t="s">
        <v>61</v>
      </c>
      <c r="BA180" s="102"/>
      <c r="BB180" s="114"/>
      <c r="BC180" s="8"/>
      <c r="BD180" s="6"/>
      <c r="BE180" s="9"/>
      <c r="BF180" s="117" t="s">
        <v>887</v>
      </c>
      <c r="BG180" s="10"/>
      <c r="BH180" s="112">
        <v>45890</v>
      </c>
      <c r="BI180" s="6" t="s">
        <v>96</v>
      </c>
      <c r="BJ180" s="11">
        <v>7631697</v>
      </c>
      <c r="BK180" s="11">
        <v>7631697</v>
      </c>
      <c r="BL180" s="4"/>
      <c r="BM180" s="4" t="s">
        <v>69</v>
      </c>
    </row>
    <row r="181" spans="1:65" customFormat="1" ht="38.25" customHeight="1" thickBot="1" x14ac:dyDescent="0.3">
      <c r="A181" s="99" t="s">
        <v>888</v>
      </c>
      <c r="B181" s="100" t="s">
        <v>834</v>
      </c>
      <c r="C181" s="115">
        <v>51028198</v>
      </c>
      <c r="D181" s="101" t="s">
        <v>889</v>
      </c>
      <c r="E181" s="12" t="s">
        <v>72</v>
      </c>
      <c r="F181" s="102" t="s">
        <v>151</v>
      </c>
      <c r="G181" s="6" t="s">
        <v>72</v>
      </c>
      <c r="H181" s="102" t="s">
        <v>114</v>
      </c>
      <c r="I181" s="6" t="s">
        <v>61</v>
      </c>
      <c r="J181" s="102"/>
      <c r="K181" s="103" t="s">
        <v>98</v>
      </c>
      <c r="L181" s="7" t="s">
        <v>890</v>
      </c>
      <c r="M181" s="6" t="s">
        <v>61</v>
      </c>
      <c r="N181" s="104"/>
      <c r="O181" s="6" t="s">
        <v>61</v>
      </c>
      <c r="P181" s="102"/>
      <c r="Q181" s="6" t="s">
        <v>61</v>
      </c>
      <c r="R181" s="102"/>
      <c r="S181" s="6" t="s">
        <v>61</v>
      </c>
      <c r="T181" s="102"/>
      <c r="U181" s="6" t="s">
        <v>61</v>
      </c>
      <c r="V181" s="105"/>
      <c r="W181" s="103"/>
      <c r="X181" s="106"/>
      <c r="Y181" s="3"/>
      <c r="Z181" s="6" t="s">
        <v>61</v>
      </c>
      <c r="AA181" s="102"/>
      <c r="AB181" s="6" t="s">
        <v>61</v>
      </c>
      <c r="AC181" s="104"/>
      <c r="AD181" s="6" t="s">
        <v>72</v>
      </c>
      <c r="AE181" s="102" t="s">
        <v>101</v>
      </c>
      <c r="AF181" s="6" t="s">
        <v>72</v>
      </c>
      <c r="AG181" s="102" t="s">
        <v>73</v>
      </c>
      <c r="AH181" s="6" t="s">
        <v>61</v>
      </c>
      <c r="AI181" s="104"/>
      <c r="AJ181" s="6" t="s">
        <v>72</v>
      </c>
      <c r="AK181" s="102" t="s">
        <v>103</v>
      </c>
      <c r="AL181" s="6" t="s">
        <v>61</v>
      </c>
      <c r="AM181" s="102"/>
      <c r="AN181" s="6" t="s">
        <v>61</v>
      </c>
      <c r="AO181" s="104"/>
      <c r="AP181" s="6" t="s">
        <v>61</v>
      </c>
      <c r="AQ181" s="102"/>
      <c r="AR181" s="6" t="s">
        <v>61</v>
      </c>
      <c r="AS181" s="104"/>
      <c r="AT181" s="103" t="s">
        <v>156</v>
      </c>
      <c r="AU181" s="108" t="s">
        <v>891</v>
      </c>
      <c r="AV181" s="6" t="s">
        <v>61</v>
      </c>
      <c r="AW181" s="102"/>
      <c r="AX181" s="6" t="s">
        <v>61</v>
      </c>
      <c r="AY181" s="104"/>
      <c r="AZ181" s="6" t="s">
        <v>61</v>
      </c>
      <c r="BA181" s="102"/>
      <c r="BB181" s="114"/>
      <c r="BC181" s="8"/>
      <c r="BD181" s="6"/>
      <c r="BE181" s="9"/>
      <c r="BF181" s="117" t="s">
        <v>892</v>
      </c>
      <c r="BG181" s="10"/>
      <c r="BH181" s="112">
        <v>45890</v>
      </c>
      <c r="BI181" s="6" t="s">
        <v>91</v>
      </c>
      <c r="BJ181" s="11">
        <v>1046873036</v>
      </c>
      <c r="BK181" s="11">
        <v>1046873036</v>
      </c>
      <c r="BL181" s="4" t="s">
        <v>893</v>
      </c>
      <c r="BM181" s="4" t="s">
        <v>69</v>
      </c>
    </row>
    <row r="182" spans="1:65" customFormat="1" ht="38.25" customHeight="1" thickBot="1" x14ac:dyDescent="0.3">
      <c r="A182" s="99" t="s">
        <v>894</v>
      </c>
      <c r="B182" s="100" t="s">
        <v>834</v>
      </c>
      <c r="C182" s="99">
        <v>51031628</v>
      </c>
      <c r="D182" s="101" t="s">
        <v>895</v>
      </c>
      <c r="E182" s="12" t="s">
        <v>60</v>
      </c>
      <c r="F182" s="102"/>
      <c r="G182" s="6" t="s">
        <v>60</v>
      </c>
      <c r="H182" s="102"/>
      <c r="I182" s="6" t="s">
        <v>60</v>
      </c>
      <c r="J182" s="102"/>
      <c r="K182" s="103"/>
      <c r="L182" s="7"/>
      <c r="M182" s="6" t="s">
        <v>61</v>
      </c>
      <c r="N182" s="104"/>
      <c r="O182" s="6" t="s">
        <v>60</v>
      </c>
      <c r="P182" s="102"/>
      <c r="Q182" s="6" t="s">
        <v>60</v>
      </c>
      <c r="R182" s="102"/>
      <c r="S182" s="6" t="s">
        <v>61</v>
      </c>
      <c r="T182" s="102"/>
      <c r="U182" s="6" t="s">
        <v>60</v>
      </c>
      <c r="V182" s="105"/>
      <c r="W182" s="103"/>
      <c r="X182" s="106"/>
      <c r="Y182" s="3" t="s">
        <v>109</v>
      </c>
      <c r="Z182" s="6" t="s">
        <v>60</v>
      </c>
      <c r="AA182" s="102"/>
      <c r="AB182" s="6" t="s">
        <v>61</v>
      </c>
      <c r="AC182" s="104"/>
      <c r="AD182" s="6" t="s">
        <v>60</v>
      </c>
      <c r="AE182" s="102"/>
      <c r="AF182" s="6" t="s">
        <v>61</v>
      </c>
      <c r="AG182" s="102"/>
      <c r="AH182" s="6" t="s">
        <v>60</v>
      </c>
      <c r="AI182" s="104"/>
      <c r="AJ182" s="6" t="s">
        <v>61</v>
      </c>
      <c r="AK182" s="102"/>
      <c r="AL182" s="6" t="s">
        <v>61</v>
      </c>
      <c r="AM182" s="102"/>
      <c r="AN182" s="6" t="s">
        <v>61</v>
      </c>
      <c r="AO182" s="104"/>
      <c r="AP182" s="6" t="s">
        <v>61</v>
      </c>
      <c r="AQ182" s="102"/>
      <c r="AR182" s="6" t="s">
        <v>61</v>
      </c>
      <c r="AS182" s="104"/>
      <c r="AT182" s="103"/>
      <c r="AU182" s="108"/>
      <c r="AV182" s="6" t="s">
        <v>60</v>
      </c>
      <c r="AW182" s="102"/>
      <c r="AX182" s="6" t="s">
        <v>60</v>
      </c>
      <c r="AY182" s="104"/>
      <c r="AZ182" s="6" t="s">
        <v>61</v>
      </c>
      <c r="BA182" s="102"/>
      <c r="BB182" s="114"/>
      <c r="BC182" s="8"/>
      <c r="BD182" s="6"/>
      <c r="BE182" s="9"/>
      <c r="BF182" s="117"/>
      <c r="BG182" s="10"/>
      <c r="BH182" s="112">
        <v>45890</v>
      </c>
      <c r="BI182" s="6" t="s">
        <v>96</v>
      </c>
      <c r="BJ182" s="11">
        <v>1046873036</v>
      </c>
      <c r="BK182" s="11">
        <v>1046873036</v>
      </c>
      <c r="BL182" s="4" t="s">
        <v>893</v>
      </c>
      <c r="BM182" s="4" t="s">
        <v>69</v>
      </c>
    </row>
    <row r="183" spans="1:65" customFormat="1" ht="38.25" customHeight="1" thickBot="1" x14ac:dyDescent="0.3">
      <c r="A183" s="99" t="s">
        <v>896</v>
      </c>
      <c r="B183" s="100" t="s">
        <v>834</v>
      </c>
      <c r="C183" s="99">
        <v>51031487</v>
      </c>
      <c r="D183" s="101" t="s">
        <v>897</v>
      </c>
      <c r="E183" s="12" t="s">
        <v>60</v>
      </c>
      <c r="F183" s="102"/>
      <c r="G183" s="6" t="s">
        <v>72</v>
      </c>
      <c r="H183" s="102" t="s">
        <v>204</v>
      </c>
      <c r="I183" s="6" t="s">
        <v>60</v>
      </c>
      <c r="J183" s="102"/>
      <c r="K183" s="103" t="s">
        <v>98</v>
      </c>
      <c r="L183" s="7" t="s">
        <v>898</v>
      </c>
      <c r="M183" s="6" t="s">
        <v>61</v>
      </c>
      <c r="N183" s="104"/>
      <c r="O183" s="6" t="s">
        <v>60</v>
      </c>
      <c r="P183" s="102"/>
      <c r="Q183" s="6" t="s">
        <v>60</v>
      </c>
      <c r="R183" s="102"/>
      <c r="S183" s="6" t="s">
        <v>61</v>
      </c>
      <c r="T183" s="102"/>
      <c r="U183" s="6" t="s">
        <v>60</v>
      </c>
      <c r="V183" s="105"/>
      <c r="W183" s="103"/>
      <c r="X183" s="106"/>
      <c r="Y183" s="3" t="s">
        <v>71</v>
      </c>
      <c r="Z183" s="6" t="s">
        <v>60</v>
      </c>
      <c r="AA183" s="102"/>
      <c r="AB183" s="6" t="s">
        <v>61</v>
      </c>
      <c r="AC183" s="104"/>
      <c r="AD183" s="6" t="s">
        <v>60</v>
      </c>
      <c r="AE183" s="102"/>
      <c r="AF183" s="6" t="s">
        <v>60</v>
      </c>
      <c r="AG183" s="102"/>
      <c r="AH183" s="6" t="s">
        <v>72</v>
      </c>
      <c r="AI183" s="104" t="s">
        <v>102</v>
      </c>
      <c r="AJ183" s="6" t="s">
        <v>60</v>
      </c>
      <c r="AK183" s="102"/>
      <c r="AL183" s="6" t="s">
        <v>60</v>
      </c>
      <c r="AM183" s="102"/>
      <c r="AN183" s="6" t="s">
        <v>61</v>
      </c>
      <c r="AO183" s="104"/>
      <c r="AP183" s="6" t="s">
        <v>60</v>
      </c>
      <c r="AQ183" s="102"/>
      <c r="AR183" s="6" t="s">
        <v>61</v>
      </c>
      <c r="AS183" s="104"/>
      <c r="AT183" s="103" t="s">
        <v>899</v>
      </c>
      <c r="AU183" s="108" t="s">
        <v>900</v>
      </c>
      <c r="AV183" s="6" t="s">
        <v>60</v>
      </c>
      <c r="AW183" s="102"/>
      <c r="AX183" s="6" t="s">
        <v>60</v>
      </c>
      <c r="AY183" s="104"/>
      <c r="AZ183" s="6" t="s">
        <v>61</v>
      </c>
      <c r="BA183" s="102"/>
      <c r="BB183" s="114"/>
      <c r="BC183" s="8"/>
      <c r="BD183" s="6"/>
      <c r="BE183" s="9"/>
      <c r="BF183" s="117"/>
      <c r="BG183" s="10" t="s">
        <v>844</v>
      </c>
      <c r="BH183" s="112">
        <v>45890</v>
      </c>
      <c r="BI183" s="6" t="s">
        <v>91</v>
      </c>
      <c r="BJ183" s="11">
        <v>1127070399</v>
      </c>
      <c r="BK183" s="11">
        <v>1127070399</v>
      </c>
      <c r="BL183" s="4" t="s">
        <v>564</v>
      </c>
      <c r="BM183" s="4" t="s">
        <v>69</v>
      </c>
    </row>
    <row r="184" spans="1:65" customFormat="1" ht="38.25" customHeight="1" thickBot="1" x14ac:dyDescent="0.3">
      <c r="A184" s="118" t="s">
        <v>901</v>
      </c>
      <c r="B184" s="100" t="s">
        <v>834</v>
      </c>
      <c r="C184" s="99">
        <v>51031624</v>
      </c>
      <c r="D184" s="101" t="s">
        <v>902</v>
      </c>
      <c r="E184" s="12" t="s">
        <v>60</v>
      </c>
      <c r="F184" s="102"/>
      <c r="G184" s="6" t="s">
        <v>60</v>
      </c>
      <c r="H184" s="102"/>
      <c r="I184" s="6" t="s">
        <v>60</v>
      </c>
      <c r="J184" s="102"/>
      <c r="K184" s="103"/>
      <c r="L184" s="7"/>
      <c r="M184" s="6" t="s">
        <v>61</v>
      </c>
      <c r="N184" s="104"/>
      <c r="O184" s="6" t="s">
        <v>60</v>
      </c>
      <c r="P184" s="102"/>
      <c r="Q184" s="6" t="s">
        <v>61</v>
      </c>
      <c r="R184" s="102"/>
      <c r="S184" s="6" t="s">
        <v>60</v>
      </c>
      <c r="T184" s="102"/>
      <c r="U184" s="6" t="s">
        <v>61</v>
      </c>
      <c r="V184" s="105"/>
      <c r="W184" s="103"/>
      <c r="X184" s="106"/>
      <c r="Y184" s="3"/>
      <c r="Z184" s="6" t="s">
        <v>60</v>
      </c>
      <c r="AA184" s="102"/>
      <c r="AB184" s="6" t="s">
        <v>61</v>
      </c>
      <c r="AC184" s="104"/>
      <c r="AD184" s="6" t="s">
        <v>60</v>
      </c>
      <c r="AE184" s="102"/>
      <c r="AF184" s="6" t="s">
        <v>61</v>
      </c>
      <c r="AG184" s="102"/>
      <c r="AH184" s="6" t="s">
        <v>61</v>
      </c>
      <c r="AI184" s="104"/>
      <c r="AJ184" s="6" t="s">
        <v>61</v>
      </c>
      <c r="AK184" s="102"/>
      <c r="AL184" s="6" t="s">
        <v>61</v>
      </c>
      <c r="AM184" s="102"/>
      <c r="AN184" s="6" t="s">
        <v>61</v>
      </c>
      <c r="AO184" s="104"/>
      <c r="AP184" s="6" t="s">
        <v>61</v>
      </c>
      <c r="AQ184" s="102"/>
      <c r="AR184" s="6" t="s">
        <v>61</v>
      </c>
      <c r="AS184" s="104"/>
      <c r="AT184" s="103"/>
      <c r="AU184" s="108"/>
      <c r="AV184" s="6" t="s">
        <v>60</v>
      </c>
      <c r="AW184" s="102"/>
      <c r="AX184" s="6" t="s">
        <v>60</v>
      </c>
      <c r="AY184" s="104"/>
      <c r="AZ184" s="6"/>
      <c r="BA184" s="102"/>
      <c r="BB184" s="114"/>
      <c r="BC184" s="8"/>
      <c r="BD184" s="6"/>
      <c r="BE184" s="9"/>
      <c r="BF184" s="117" t="s">
        <v>903</v>
      </c>
      <c r="BG184" s="119"/>
      <c r="BH184" s="112">
        <v>45888</v>
      </c>
      <c r="BI184" s="6" t="s">
        <v>96</v>
      </c>
      <c r="BJ184" s="11">
        <v>1055890207</v>
      </c>
      <c r="BK184" s="11">
        <v>1055890207</v>
      </c>
      <c r="BL184" s="4"/>
      <c r="BM184" s="4" t="s">
        <v>69</v>
      </c>
    </row>
    <row r="185" spans="1:65" customFormat="1" ht="38.25" customHeight="1" thickBot="1" x14ac:dyDescent="0.3">
      <c r="A185" s="99" t="s">
        <v>904</v>
      </c>
      <c r="B185" s="100" t="s">
        <v>834</v>
      </c>
      <c r="C185" s="99">
        <v>51031618</v>
      </c>
      <c r="D185" s="101" t="s">
        <v>905</v>
      </c>
      <c r="E185" s="12" t="s">
        <v>60</v>
      </c>
      <c r="F185" s="102"/>
      <c r="G185" s="6" t="s">
        <v>72</v>
      </c>
      <c r="H185" s="102" t="s">
        <v>212</v>
      </c>
      <c r="I185" s="6" t="s">
        <v>60</v>
      </c>
      <c r="J185" s="102"/>
      <c r="K185" s="103" t="s">
        <v>98</v>
      </c>
      <c r="L185" s="7" t="s">
        <v>906</v>
      </c>
      <c r="M185" s="6" t="s">
        <v>61</v>
      </c>
      <c r="N185" s="104"/>
      <c r="O185" s="6" t="s">
        <v>61</v>
      </c>
      <c r="P185" s="102"/>
      <c r="Q185" s="6" t="s">
        <v>60</v>
      </c>
      <c r="R185" s="102"/>
      <c r="S185" s="6" t="s">
        <v>61</v>
      </c>
      <c r="T185" s="102"/>
      <c r="U185" s="6" t="s">
        <v>60</v>
      </c>
      <c r="V185" s="105"/>
      <c r="W185" s="103"/>
      <c r="X185" s="106"/>
      <c r="Y185" s="3" t="s">
        <v>109</v>
      </c>
      <c r="Z185" s="6" t="s">
        <v>60</v>
      </c>
      <c r="AA185" s="102"/>
      <c r="AB185" s="6" t="s">
        <v>72</v>
      </c>
      <c r="AC185" s="104" t="s">
        <v>102</v>
      </c>
      <c r="AD185" s="6" t="s">
        <v>60</v>
      </c>
      <c r="AE185" s="102"/>
      <c r="AF185" s="6" t="s">
        <v>60</v>
      </c>
      <c r="AG185" s="102"/>
      <c r="AH185" s="6" t="s">
        <v>61</v>
      </c>
      <c r="AI185" s="104"/>
      <c r="AJ185" s="6" t="s">
        <v>61</v>
      </c>
      <c r="AK185" s="102"/>
      <c r="AL185" s="6" t="s">
        <v>61</v>
      </c>
      <c r="AM185" s="102"/>
      <c r="AN185" s="6" t="s">
        <v>61</v>
      </c>
      <c r="AO185" s="104"/>
      <c r="AP185" s="6" t="s">
        <v>61</v>
      </c>
      <c r="AQ185" s="102"/>
      <c r="AR185" s="6" t="s">
        <v>61</v>
      </c>
      <c r="AS185" s="104"/>
      <c r="AT185" s="103" t="s">
        <v>907</v>
      </c>
      <c r="AU185" s="108" t="s">
        <v>908</v>
      </c>
      <c r="AV185" s="6" t="s">
        <v>60</v>
      </c>
      <c r="AW185" s="102"/>
      <c r="AX185" s="6" t="s">
        <v>60</v>
      </c>
      <c r="AY185" s="104"/>
      <c r="AZ185" s="6" t="s">
        <v>61</v>
      </c>
      <c r="BA185" s="102"/>
      <c r="BB185" s="114"/>
      <c r="BC185" s="8"/>
      <c r="BD185" s="6"/>
      <c r="BE185" s="9"/>
      <c r="BF185" s="117"/>
      <c r="BG185" s="119" t="s">
        <v>844</v>
      </c>
      <c r="BH185" s="112">
        <v>45888</v>
      </c>
      <c r="BI185" s="6" t="s">
        <v>91</v>
      </c>
      <c r="BJ185" s="11">
        <v>52196830</v>
      </c>
      <c r="BK185" s="11">
        <v>52196830</v>
      </c>
      <c r="BL185" s="4" t="s">
        <v>196</v>
      </c>
      <c r="BM185" s="4" t="s">
        <v>69</v>
      </c>
    </row>
    <row r="186" spans="1:65" customFormat="1" ht="38.25" customHeight="1" thickBot="1" x14ac:dyDescent="0.3">
      <c r="A186" s="99" t="s">
        <v>909</v>
      </c>
      <c r="B186" s="100" t="s">
        <v>834</v>
      </c>
      <c r="C186" s="99">
        <v>51030503</v>
      </c>
      <c r="D186" s="101" t="s">
        <v>910</v>
      </c>
      <c r="E186" s="12" t="s">
        <v>60</v>
      </c>
      <c r="F186" s="102"/>
      <c r="G186" s="6" t="s">
        <v>60</v>
      </c>
      <c r="H186" s="102"/>
      <c r="I186" s="6" t="s">
        <v>61</v>
      </c>
      <c r="J186" s="102"/>
      <c r="K186" s="103"/>
      <c r="L186" s="7"/>
      <c r="M186" s="6" t="s">
        <v>61</v>
      </c>
      <c r="N186" s="104"/>
      <c r="O186" s="6" t="s">
        <v>60</v>
      </c>
      <c r="P186" s="102"/>
      <c r="Q186" s="6" t="s">
        <v>61</v>
      </c>
      <c r="R186" s="102"/>
      <c r="S186" s="6" t="s">
        <v>61</v>
      </c>
      <c r="T186" s="102"/>
      <c r="U186" s="6" t="s">
        <v>61</v>
      </c>
      <c r="V186" s="105"/>
      <c r="W186" s="103"/>
      <c r="X186" s="106"/>
      <c r="Y186" s="3"/>
      <c r="Z186" s="6" t="s">
        <v>61</v>
      </c>
      <c r="AA186" s="102"/>
      <c r="AB186" s="6" t="s">
        <v>61</v>
      </c>
      <c r="AC186" s="104"/>
      <c r="AD186" s="6" t="s">
        <v>61</v>
      </c>
      <c r="AE186" s="102"/>
      <c r="AF186" s="6" t="s">
        <v>72</v>
      </c>
      <c r="AG186" s="102" t="s">
        <v>73</v>
      </c>
      <c r="AH186" s="6" t="s">
        <v>61</v>
      </c>
      <c r="AI186" s="104"/>
      <c r="AJ186" s="6" t="s">
        <v>61</v>
      </c>
      <c r="AK186" s="102"/>
      <c r="AL186" s="6" t="s">
        <v>61</v>
      </c>
      <c r="AM186" s="102"/>
      <c r="AN186" s="6" t="s">
        <v>61</v>
      </c>
      <c r="AO186" s="104"/>
      <c r="AP186" s="6" t="s">
        <v>61</v>
      </c>
      <c r="AQ186" s="102"/>
      <c r="AR186" s="6" t="s">
        <v>61</v>
      </c>
      <c r="AS186" s="104"/>
      <c r="AT186" s="103" t="s">
        <v>74</v>
      </c>
      <c r="AU186" s="108" t="s">
        <v>911</v>
      </c>
      <c r="AV186" s="6" t="s">
        <v>61</v>
      </c>
      <c r="AW186" s="102"/>
      <c r="AX186" s="6" t="s">
        <v>61</v>
      </c>
      <c r="AY186" s="104"/>
      <c r="AZ186" s="6" t="s">
        <v>61</v>
      </c>
      <c r="BA186" s="102"/>
      <c r="BB186" s="114"/>
      <c r="BC186" s="8"/>
      <c r="BD186" s="6"/>
      <c r="BE186" s="9"/>
      <c r="BF186" s="117" t="s">
        <v>912</v>
      </c>
      <c r="BG186" s="119"/>
      <c r="BH186" s="112">
        <v>45888</v>
      </c>
      <c r="BI186" s="6" t="s">
        <v>67</v>
      </c>
      <c r="BJ186" s="11">
        <v>66681101</v>
      </c>
      <c r="BK186" s="11">
        <v>66681101</v>
      </c>
      <c r="BL186" s="4"/>
      <c r="BM186" s="4" t="s">
        <v>69</v>
      </c>
    </row>
    <row r="187" spans="1:65" customFormat="1" ht="38.25" customHeight="1" thickBot="1" x14ac:dyDescent="0.3">
      <c r="A187" s="99" t="s">
        <v>913</v>
      </c>
      <c r="B187" s="100" t="s">
        <v>834</v>
      </c>
      <c r="C187" s="99">
        <v>51031613</v>
      </c>
      <c r="D187" s="101" t="s">
        <v>914</v>
      </c>
      <c r="E187" s="12" t="s">
        <v>60</v>
      </c>
      <c r="F187" s="102"/>
      <c r="G187" s="6" t="s">
        <v>72</v>
      </c>
      <c r="H187" s="102" t="s">
        <v>212</v>
      </c>
      <c r="I187" s="6" t="s">
        <v>60</v>
      </c>
      <c r="J187" s="102"/>
      <c r="K187" s="103" t="s">
        <v>98</v>
      </c>
      <c r="L187" s="7" t="s">
        <v>915</v>
      </c>
      <c r="M187" s="6" t="s">
        <v>61</v>
      </c>
      <c r="N187" s="104"/>
      <c r="O187" s="6" t="s">
        <v>60</v>
      </c>
      <c r="P187" s="102"/>
      <c r="Q187" s="6" t="s">
        <v>60</v>
      </c>
      <c r="R187" s="102"/>
      <c r="S187" s="6" t="s">
        <v>61</v>
      </c>
      <c r="T187" s="102"/>
      <c r="U187" s="6" t="s">
        <v>60</v>
      </c>
      <c r="V187" s="105"/>
      <c r="W187" s="103"/>
      <c r="X187" s="106"/>
      <c r="Y187" s="3" t="s">
        <v>71</v>
      </c>
      <c r="Z187" s="6" t="s">
        <v>60</v>
      </c>
      <c r="AA187" s="102"/>
      <c r="AB187" s="6" t="s">
        <v>61</v>
      </c>
      <c r="AC187" s="104"/>
      <c r="AD187" s="6" t="s">
        <v>60</v>
      </c>
      <c r="AE187" s="102"/>
      <c r="AF187" s="6" t="s">
        <v>61</v>
      </c>
      <c r="AG187" s="102"/>
      <c r="AH187" s="6" t="s">
        <v>60</v>
      </c>
      <c r="AI187" s="104"/>
      <c r="AJ187" s="6" t="s">
        <v>61</v>
      </c>
      <c r="AK187" s="102"/>
      <c r="AL187" s="6" t="s">
        <v>61</v>
      </c>
      <c r="AM187" s="102"/>
      <c r="AN187" s="6" t="s">
        <v>61</v>
      </c>
      <c r="AO187" s="104"/>
      <c r="AP187" s="6" t="s">
        <v>61</v>
      </c>
      <c r="AQ187" s="102"/>
      <c r="AR187" s="6" t="s">
        <v>61</v>
      </c>
      <c r="AS187" s="104"/>
      <c r="AT187" s="103"/>
      <c r="AU187" s="108"/>
      <c r="AV187" s="6" t="s">
        <v>60</v>
      </c>
      <c r="AW187" s="102"/>
      <c r="AX187" s="6" t="s">
        <v>60</v>
      </c>
      <c r="AY187" s="104"/>
      <c r="AZ187" s="6" t="s">
        <v>61</v>
      </c>
      <c r="BA187" s="102"/>
      <c r="BB187" s="114"/>
      <c r="BC187" s="8"/>
      <c r="BD187" s="6"/>
      <c r="BE187" s="9"/>
      <c r="BF187" s="117"/>
      <c r="BG187" s="119" t="s">
        <v>844</v>
      </c>
      <c r="BH187" s="112">
        <v>45888</v>
      </c>
      <c r="BI187" s="6" t="s">
        <v>91</v>
      </c>
      <c r="BJ187" s="11">
        <v>1049824703</v>
      </c>
      <c r="BK187" s="11">
        <v>1049824703</v>
      </c>
      <c r="BL187" s="4" t="s">
        <v>754</v>
      </c>
      <c r="BM187" s="4" t="s">
        <v>69</v>
      </c>
    </row>
    <row r="188" spans="1:65" customFormat="1" ht="38.25" customHeight="1" thickBot="1" x14ac:dyDescent="0.3">
      <c r="A188" s="99" t="s">
        <v>916</v>
      </c>
      <c r="B188" s="100" t="s">
        <v>834</v>
      </c>
      <c r="C188" s="99">
        <v>51030273</v>
      </c>
      <c r="D188" s="101" t="s">
        <v>917</v>
      </c>
      <c r="E188" s="12" t="s">
        <v>60</v>
      </c>
      <c r="F188" s="102"/>
      <c r="G188" s="6" t="s">
        <v>60</v>
      </c>
      <c r="H188" s="102"/>
      <c r="I188" s="6" t="s">
        <v>61</v>
      </c>
      <c r="J188" s="102"/>
      <c r="K188" s="103"/>
      <c r="L188" s="7"/>
      <c r="M188" s="6" t="s">
        <v>61</v>
      </c>
      <c r="N188" s="104"/>
      <c r="O188" s="6" t="s">
        <v>61</v>
      </c>
      <c r="P188" s="102"/>
      <c r="Q188" s="6" t="s">
        <v>61</v>
      </c>
      <c r="R188" s="102"/>
      <c r="S188" s="6" t="s">
        <v>61</v>
      </c>
      <c r="T188" s="102"/>
      <c r="U188" s="6" t="s">
        <v>61</v>
      </c>
      <c r="V188" s="105"/>
      <c r="W188" s="103"/>
      <c r="X188" s="106"/>
      <c r="Y188" s="3"/>
      <c r="Z188" s="6" t="s">
        <v>60</v>
      </c>
      <c r="AA188" s="102"/>
      <c r="AB188" s="6" t="s">
        <v>61</v>
      </c>
      <c r="AC188" s="104"/>
      <c r="AD188" s="6" t="s">
        <v>61</v>
      </c>
      <c r="AE188" s="102"/>
      <c r="AF188" s="6" t="s">
        <v>61</v>
      </c>
      <c r="AG188" s="102"/>
      <c r="AH188" s="6" t="s">
        <v>61</v>
      </c>
      <c r="AI188" s="104"/>
      <c r="AJ188" s="6" t="s">
        <v>61</v>
      </c>
      <c r="AK188" s="102"/>
      <c r="AL188" s="6" t="s">
        <v>61</v>
      </c>
      <c r="AM188" s="102"/>
      <c r="AN188" s="6" t="s">
        <v>61</v>
      </c>
      <c r="AO188" s="104"/>
      <c r="AP188" s="6" t="s">
        <v>61</v>
      </c>
      <c r="AQ188" s="102"/>
      <c r="AR188" s="6" t="s">
        <v>61</v>
      </c>
      <c r="AS188" s="104"/>
      <c r="AT188" s="103"/>
      <c r="AU188" s="108"/>
      <c r="AV188" s="6" t="s">
        <v>61</v>
      </c>
      <c r="AW188" s="102"/>
      <c r="AX188" s="6" t="s">
        <v>61</v>
      </c>
      <c r="AY188" s="104"/>
      <c r="AZ188" s="6" t="s">
        <v>61</v>
      </c>
      <c r="BA188" s="102"/>
      <c r="BB188" s="114"/>
      <c r="BC188" s="8"/>
      <c r="BD188" s="6"/>
      <c r="BE188" s="9"/>
      <c r="BF188" s="117"/>
      <c r="BG188" s="119"/>
      <c r="BH188" s="112">
        <v>45888</v>
      </c>
      <c r="BI188" s="6" t="s">
        <v>96</v>
      </c>
      <c r="BJ188" s="11">
        <v>1007468546</v>
      </c>
      <c r="BK188" s="11">
        <v>1007468546</v>
      </c>
      <c r="BL188" s="4" t="s">
        <v>313</v>
      </c>
      <c r="BM188" s="4" t="s">
        <v>69</v>
      </c>
    </row>
    <row r="189" spans="1:65" customFormat="1" ht="38.25" customHeight="1" thickBot="1" x14ac:dyDescent="0.3">
      <c r="A189" s="99" t="s">
        <v>918</v>
      </c>
      <c r="B189" s="100" t="s">
        <v>834</v>
      </c>
      <c r="C189" s="99">
        <v>51031605</v>
      </c>
      <c r="D189" s="101" t="s">
        <v>919</v>
      </c>
      <c r="E189" s="12" t="s">
        <v>60</v>
      </c>
      <c r="F189" s="102"/>
      <c r="G189" s="6" t="s">
        <v>60</v>
      </c>
      <c r="H189" s="102"/>
      <c r="I189" s="6" t="s">
        <v>60</v>
      </c>
      <c r="J189" s="102"/>
      <c r="K189" s="103"/>
      <c r="L189" s="7"/>
      <c r="M189" s="6" t="s">
        <v>60</v>
      </c>
      <c r="N189" s="104"/>
      <c r="O189" s="6" t="s">
        <v>61</v>
      </c>
      <c r="P189" s="102"/>
      <c r="Q189" s="6" t="s">
        <v>60</v>
      </c>
      <c r="R189" s="102"/>
      <c r="S189" s="6" t="s">
        <v>61</v>
      </c>
      <c r="T189" s="102"/>
      <c r="U189" s="6" t="s">
        <v>60</v>
      </c>
      <c r="V189" s="105"/>
      <c r="W189" s="103"/>
      <c r="X189" s="106"/>
      <c r="Y189" s="3" t="s">
        <v>109</v>
      </c>
      <c r="Z189" s="6" t="s">
        <v>60</v>
      </c>
      <c r="AA189" s="102"/>
      <c r="AB189" s="6" t="s">
        <v>60</v>
      </c>
      <c r="AC189" s="104"/>
      <c r="AD189" s="6" t="s">
        <v>60</v>
      </c>
      <c r="AE189" s="102"/>
      <c r="AF189" s="6" t="s">
        <v>61</v>
      </c>
      <c r="AG189" s="102"/>
      <c r="AH189" s="6" t="s">
        <v>61</v>
      </c>
      <c r="AI189" s="104"/>
      <c r="AJ189" s="6" t="s">
        <v>61</v>
      </c>
      <c r="AK189" s="102"/>
      <c r="AL189" s="6" t="s">
        <v>61</v>
      </c>
      <c r="AM189" s="102"/>
      <c r="AN189" s="6" t="s">
        <v>61</v>
      </c>
      <c r="AO189" s="104"/>
      <c r="AP189" s="6" t="s">
        <v>61</v>
      </c>
      <c r="AQ189" s="102"/>
      <c r="AR189" s="6" t="s">
        <v>61</v>
      </c>
      <c r="AS189" s="104"/>
      <c r="AT189" s="103"/>
      <c r="AU189" s="108"/>
      <c r="AV189" s="6" t="s">
        <v>61</v>
      </c>
      <c r="AW189" s="102"/>
      <c r="AX189" s="6" t="s">
        <v>61</v>
      </c>
      <c r="AY189" s="104"/>
      <c r="AZ189" s="6" t="s">
        <v>61</v>
      </c>
      <c r="BA189" s="102"/>
      <c r="BB189" s="114"/>
      <c r="BC189" s="8"/>
      <c r="BD189" s="6"/>
      <c r="BE189" s="9"/>
      <c r="BF189" s="117"/>
      <c r="BG189" s="119"/>
      <c r="BH189" s="112">
        <v>45888</v>
      </c>
      <c r="BI189" s="6" t="s">
        <v>96</v>
      </c>
      <c r="BJ189" s="11">
        <v>40775828</v>
      </c>
      <c r="BK189" s="11">
        <v>40775828</v>
      </c>
      <c r="BL189" s="4" t="s">
        <v>920</v>
      </c>
      <c r="BM189" s="4" t="s">
        <v>69</v>
      </c>
    </row>
    <row r="190" spans="1:65" customFormat="1" ht="38.25" customHeight="1" thickBot="1" x14ac:dyDescent="0.3">
      <c r="A190" s="99" t="s">
        <v>921</v>
      </c>
      <c r="B190" s="100" t="s">
        <v>834</v>
      </c>
      <c r="C190" s="99">
        <v>51029112</v>
      </c>
      <c r="D190" s="101" t="s">
        <v>922</v>
      </c>
      <c r="E190" s="12" t="s">
        <v>72</v>
      </c>
      <c r="F190" s="102" t="s">
        <v>923</v>
      </c>
      <c r="G190" s="6" t="s">
        <v>72</v>
      </c>
      <c r="H190" s="102" t="s">
        <v>114</v>
      </c>
      <c r="I190" s="6" t="s">
        <v>61</v>
      </c>
      <c r="J190" s="102"/>
      <c r="K190" s="103"/>
      <c r="L190" s="7" t="s">
        <v>924</v>
      </c>
      <c r="M190" s="6" t="s">
        <v>61</v>
      </c>
      <c r="N190" s="104"/>
      <c r="O190" s="6" t="s">
        <v>61</v>
      </c>
      <c r="P190" s="102"/>
      <c r="Q190" s="6" t="s">
        <v>61</v>
      </c>
      <c r="R190" s="102"/>
      <c r="S190" s="6" t="s">
        <v>61</v>
      </c>
      <c r="T190" s="102"/>
      <c r="U190" s="6" t="s">
        <v>61</v>
      </c>
      <c r="V190" s="105"/>
      <c r="W190" s="103"/>
      <c r="X190" s="106"/>
      <c r="Y190" s="3"/>
      <c r="Z190" s="6" t="s">
        <v>61</v>
      </c>
      <c r="AA190" s="102"/>
      <c r="AB190" s="6" t="s">
        <v>61</v>
      </c>
      <c r="AC190" s="104"/>
      <c r="AD190" s="6" t="s">
        <v>61</v>
      </c>
      <c r="AE190" s="102"/>
      <c r="AF190" s="6" t="s">
        <v>61</v>
      </c>
      <c r="AG190" s="102"/>
      <c r="AH190" s="6" t="s">
        <v>61</v>
      </c>
      <c r="AI190" s="104"/>
      <c r="AJ190" s="6" t="s">
        <v>61</v>
      </c>
      <c r="AK190" s="102"/>
      <c r="AL190" s="6" t="s">
        <v>61</v>
      </c>
      <c r="AM190" s="102"/>
      <c r="AN190" s="6" t="s">
        <v>61</v>
      </c>
      <c r="AO190" s="104"/>
      <c r="AP190" s="6" t="s">
        <v>61</v>
      </c>
      <c r="AQ190" s="102"/>
      <c r="AR190" s="6" t="s">
        <v>61</v>
      </c>
      <c r="AS190" s="104"/>
      <c r="AT190" s="103"/>
      <c r="AU190" s="108"/>
      <c r="AV190" s="6" t="s">
        <v>61</v>
      </c>
      <c r="AW190" s="102"/>
      <c r="AX190" s="6" t="s">
        <v>61</v>
      </c>
      <c r="AY190" s="104"/>
      <c r="AZ190" s="6" t="s">
        <v>61</v>
      </c>
      <c r="BA190" s="102"/>
      <c r="BB190" s="114"/>
      <c r="BC190" s="8"/>
      <c r="BD190" s="6"/>
      <c r="BE190" s="9"/>
      <c r="BF190" s="117" t="s">
        <v>925</v>
      </c>
      <c r="BG190" s="119"/>
      <c r="BH190" s="112">
        <v>45888</v>
      </c>
      <c r="BI190" s="6" t="s">
        <v>91</v>
      </c>
      <c r="BJ190" s="11" t="s">
        <v>926</v>
      </c>
      <c r="BK190" s="11" t="s">
        <v>926</v>
      </c>
      <c r="BL190" s="4"/>
      <c r="BM190" s="4" t="s">
        <v>69</v>
      </c>
    </row>
    <row r="191" spans="1:65" customFormat="1" ht="38.25" customHeight="1" thickBot="1" x14ac:dyDescent="0.3">
      <c r="A191" s="99" t="s">
        <v>927</v>
      </c>
      <c r="B191" s="100" t="s">
        <v>834</v>
      </c>
      <c r="C191" s="99" t="s">
        <v>927</v>
      </c>
      <c r="D191" s="101" t="s">
        <v>928</v>
      </c>
      <c r="E191" s="12" t="s">
        <v>60</v>
      </c>
      <c r="F191" s="102"/>
      <c r="G191" s="6" t="s">
        <v>72</v>
      </c>
      <c r="H191" s="102" t="s">
        <v>204</v>
      </c>
      <c r="I191" s="6" t="s">
        <v>60</v>
      </c>
      <c r="J191" s="102"/>
      <c r="K191" s="103"/>
      <c r="L191" s="7" t="s">
        <v>929</v>
      </c>
      <c r="M191" s="6" t="s">
        <v>61</v>
      </c>
      <c r="N191" s="104"/>
      <c r="O191" s="6" t="s">
        <v>60</v>
      </c>
      <c r="P191" s="102"/>
      <c r="Q191" s="6" t="s">
        <v>60</v>
      </c>
      <c r="R191" s="102"/>
      <c r="S191" s="6" t="s">
        <v>61</v>
      </c>
      <c r="T191" s="102"/>
      <c r="U191" s="6" t="s">
        <v>60</v>
      </c>
      <c r="V191" s="105"/>
      <c r="W191" s="103"/>
      <c r="X191" s="106"/>
      <c r="Y191" s="3" t="s">
        <v>109</v>
      </c>
      <c r="Z191" s="6" t="s">
        <v>60</v>
      </c>
      <c r="AA191" s="102"/>
      <c r="AB191" s="6" t="s">
        <v>61</v>
      </c>
      <c r="AC191" s="104"/>
      <c r="AD191" s="6" t="s">
        <v>60</v>
      </c>
      <c r="AE191" s="102"/>
      <c r="AF191" s="6" t="s">
        <v>61</v>
      </c>
      <c r="AG191" s="102"/>
      <c r="AH191" s="6" t="s">
        <v>60</v>
      </c>
      <c r="AI191" s="104"/>
      <c r="AJ191" s="6" t="s">
        <v>61</v>
      </c>
      <c r="AK191" s="102"/>
      <c r="AL191" s="6" t="s">
        <v>61</v>
      </c>
      <c r="AM191" s="102"/>
      <c r="AN191" s="6" t="s">
        <v>61</v>
      </c>
      <c r="AO191" s="104"/>
      <c r="AP191" s="6" t="s">
        <v>61</v>
      </c>
      <c r="AQ191" s="102"/>
      <c r="AR191" s="6" t="s">
        <v>61</v>
      </c>
      <c r="AS191" s="104"/>
      <c r="AT191" s="103"/>
      <c r="AU191" s="108"/>
      <c r="AV191" s="6" t="s">
        <v>60</v>
      </c>
      <c r="AW191" s="102"/>
      <c r="AX191" s="6" t="s">
        <v>60</v>
      </c>
      <c r="AY191" s="104"/>
      <c r="AZ191" s="6" t="s">
        <v>61</v>
      </c>
      <c r="BA191" s="102"/>
      <c r="BB191" s="114"/>
      <c r="BC191" s="8"/>
      <c r="BD191" s="6"/>
      <c r="BE191" s="9"/>
      <c r="BF191" s="117" t="s">
        <v>930</v>
      </c>
      <c r="BG191" s="119" t="s">
        <v>844</v>
      </c>
      <c r="BH191" s="112">
        <v>45884</v>
      </c>
      <c r="BI191" s="6" t="s">
        <v>91</v>
      </c>
      <c r="BJ191" s="11">
        <v>1002367691</v>
      </c>
      <c r="BK191" s="11">
        <v>1002367691</v>
      </c>
      <c r="BL191" s="4" t="s">
        <v>365</v>
      </c>
      <c r="BM191" s="4" t="s">
        <v>69</v>
      </c>
    </row>
    <row r="192" spans="1:65" customFormat="1" ht="38.25" customHeight="1" thickBot="1" x14ac:dyDescent="0.3">
      <c r="A192" s="99" t="s">
        <v>931</v>
      </c>
      <c r="B192" s="100" t="s">
        <v>834</v>
      </c>
      <c r="C192" s="99">
        <v>51031597</v>
      </c>
      <c r="D192" s="101" t="s">
        <v>932</v>
      </c>
      <c r="E192" s="12" t="s">
        <v>60</v>
      </c>
      <c r="F192" s="102"/>
      <c r="G192" s="6" t="s">
        <v>60</v>
      </c>
      <c r="H192" s="102"/>
      <c r="I192" s="6" t="s">
        <v>60</v>
      </c>
      <c r="J192" s="102"/>
      <c r="K192" s="103"/>
      <c r="L192" s="7"/>
      <c r="M192" s="6" t="s">
        <v>61</v>
      </c>
      <c r="N192" s="104"/>
      <c r="O192" s="6" t="s">
        <v>61</v>
      </c>
      <c r="P192" s="102"/>
      <c r="Q192" s="6" t="s">
        <v>60</v>
      </c>
      <c r="R192" s="102"/>
      <c r="S192" s="6" t="s">
        <v>61</v>
      </c>
      <c r="T192" s="102"/>
      <c r="U192" s="6" t="s">
        <v>60</v>
      </c>
      <c r="V192" s="105"/>
      <c r="W192" s="103"/>
      <c r="X192" s="106"/>
      <c r="Y192" s="3" t="s">
        <v>109</v>
      </c>
      <c r="Z192" s="6" t="s">
        <v>60</v>
      </c>
      <c r="AA192" s="102"/>
      <c r="AB192" s="6" t="s">
        <v>60</v>
      </c>
      <c r="AC192" s="104"/>
      <c r="AD192" s="6" t="s">
        <v>60</v>
      </c>
      <c r="AE192" s="102"/>
      <c r="AF192" s="6" t="s">
        <v>60</v>
      </c>
      <c r="AG192" s="102"/>
      <c r="AH192" s="6" t="s">
        <v>61</v>
      </c>
      <c r="AI192" s="104"/>
      <c r="AJ192" s="6" t="s">
        <v>61</v>
      </c>
      <c r="AK192" s="102"/>
      <c r="AL192" s="6" t="s">
        <v>61</v>
      </c>
      <c r="AM192" s="102"/>
      <c r="AN192" s="6" t="s">
        <v>61</v>
      </c>
      <c r="AO192" s="104"/>
      <c r="AP192" s="6" t="s">
        <v>61</v>
      </c>
      <c r="AQ192" s="102"/>
      <c r="AR192" s="6" t="s">
        <v>61</v>
      </c>
      <c r="AS192" s="104"/>
      <c r="AT192" s="103"/>
      <c r="AU192" s="108"/>
      <c r="AV192" s="6" t="s">
        <v>60</v>
      </c>
      <c r="AW192" s="102"/>
      <c r="AX192" s="6" t="s">
        <v>60</v>
      </c>
      <c r="AY192" s="104"/>
      <c r="AZ192" s="6" t="s">
        <v>61</v>
      </c>
      <c r="BA192" s="102"/>
      <c r="BB192" s="114"/>
      <c r="BC192" s="8"/>
      <c r="BD192" s="6"/>
      <c r="BE192" s="9"/>
      <c r="BF192" s="117"/>
      <c r="BG192" s="119"/>
      <c r="BH192" s="112">
        <v>45884</v>
      </c>
      <c r="BI192" s="6" t="s">
        <v>96</v>
      </c>
      <c r="BJ192" s="11">
        <v>12277050</v>
      </c>
      <c r="BK192" s="11">
        <v>12277050</v>
      </c>
      <c r="BL192" s="4" t="s">
        <v>491</v>
      </c>
      <c r="BM192" s="4" t="s">
        <v>69</v>
      </c>
    </row>
    <row r="193" spans="1:16384" customFormat="1" ht="38.25" customHeight="1" thickBot="1" x14ac:dyDescent="0.3">
      <c r="A193" s="99" t="s">
        <v>933</v>
      </c>
      <c r="B193" s="100" t="s">
        <v>834</v>
      </c>
      <c r="C193" s="99">
        <v>51031593</v>
      </c>
      <c r="D193" s="101" t="s">
        <v>934</v>
      </c>
      <c r="E193" s="12" t="s">
        <v>60</v>
      </c>
      <c r="F193" s="102"/>
      <c r="G193" s="6" t="s">
        <v>72</v>
      </c>
      <c r="H193" s="102" t="s">
        <v>82</v>
      </c>
      <c r="I193" s="6" t="s">
        <v>60</v>
      </c>
      <c r="J193" s="102"/>
      <c r="K193" s="103" t="s">
        <v>98</v>
      </c>
      <c r="L193" s="7" t="s">
        <v>935</v>
      </c>
      <c r="M193" s="6" t="s">
        <v>61</v>
      </c>
      <c r="N193" s="104"/>
      <c r="O193" s="6" t="s">
        <v>61</v>
      </c>
      <c r="P193" s="102"/>
      <c r="Q193" s="6" t="s">
        <v>60</v>
      </c>
      <c r="R193" s="102"/>
      <c r="S193" s="6" t="s">
        <v>61</v>
      </c>
      <c r="T193" s="102"/>
      <c r="U193" s="6" t="s">
        <v>60</v>
      </c>
      <c r="V193" s="105"/>
      <c r="W193" s="103"/>
      <c r="X193" s="106"/>
      <c r="Y193" s="3" t="s">
        <v>539</v>
      </c>
      <c r="Z193" s="6" t="s">
        <v>60</v>
      </c>
      <c r="AA193" s="102"/>
      <c r="AB193" s="6" t="s">
        <v>60</v>
      </c>
      <c r="AC193" s="104"/>
      <c r="AD193" s="6" t="s">
        <v>61</v>
      </c>
      <c r="AE193" s="102" t="s">
        <v>118</v>
      </c>
      <c r="AF193" s="6" t="s">
        <v>61</v>
      </c>
      <c r="AG193" s="102"/>
      <c r="AH193" s="6" t="s">
        <v>61</v>
      </c>
      <c r="AI193" s="104"/>
      <c r="AJ193" s="6" t="s">
        <v>61</v>
      </c>
      <c r="AK193" s="102"/>
      <c r="AL193" s="6" t="s">
        <v>61</v>
      </c>
      <c r="AM193" s="102"/>
      <c r="AN193" s="6" t="s">
        <v>72</v>
      </c>
      <c r="AO193" s="104" t="s">
        <v>742</v>
      </c>
      <c r="AP193" s="6" t="s">
        <v>61</v>
      </c>
      <c r="AQ193" s="102"/>
      <c r="AR193" s="6" t="s">
        <v>72</v>
      </c>
      <c r="AS193" s="104" t="s">
        <v>540</v>
      </c>
      <c r="AT193" s="103" t="s">
        <v>936</v>
      </c>
      <c r="AU193" s="108" t="s">
        <v>937</v>
      </c>
      <c r="AV193" s="6" t="s">
        <v>60</v>
      </c>
      <c r="AW193" s="102"/>
      <c r="AX193" s="6" t="s">
        <v>60</v>
      </c>
      <c r="AY193" s="104"/>
      <c r="AZ193" s="6" t="s">
        <v>61</v>
      </c>
      <c r="BA193" s="102"/>
      <c r="BB193" s="114"/>
      <c r="BC193" s="8"/>
      <c r="BD193" s="6"/>
      <c r="BE193" s="9"/>
      <c r="BF193" s="117" t="s">
        <v>938</v>
      </c>
      <c r="BG193" s="119" t="s">
        <v>844</v>
      </c>
      <c r="BH193" s="112">
        <v>45884</v>
      </c>
      <c r="BI193" s="6" t="s">
        <v>91</v>
      </c>
      <c r="BJ193" s="11">
        <v>1120353450</v>
      </c>
      <c r="BK193" s="11">
        <v>1120353450</v>
      </c>
      <c r="BL193" s="4" t="s">
        <v>217</v>
      </c>
      <c r="BM193" s="4" t="s">
        <v>69</v>
      </c>
    </row>
    <row r="194" spans="1:16384" customFormat="1" ht="38.25" customHeight="1" thickBot="1" x14ac:dyDescent="0.3">
      <c r="A194" s="99" t="s">
        <v>939</v>
      </c>
      <c r="B194" s="100" t="s">
        <v>834</v>
      </c>
      <c r="C194" s="99">
        <v>51031589</v>
      </c>
      <c r="D194" s="101" t="s">
        <v>940</v>
      </c>
      <c r="E194" s="12" t="s">
        <v>60</v>
      </c>
      <c r="F194" s="102"/>
      <c r="G194" s="6" t="s">
        <v>72</v>
      </c>
      <c r="H194" s="102" t="s">
        <v>82</v>
      </c>
      <c r="I194" s="6" t="s">
        <v>60</v>
      </c>
      <c r="J194" s="102"/>
      <c r="K194" s="103" t="s">
        <v>98</v>
      </c>
      <c r="L194" s="7" t="s">
        <v>941</v>
      </c>
      <c r="M194" s="6" t="s">
        <v>61</v>
      </c>
      <c r="N194" s="104"/>
      <c r="O194" s="6" t="s">
        <v>72</v>
      </c>
      <c r="P194" s="102" t="s">
        <v>86</v>
      </c>
      <c r="Q194" s="6" t="s">
        <v>60</v>
      </c>
      <c r="R194" s="102"/>
      <c r="S194" s="6" t="s">
        <v>61</v>
      </c>
      <c r="T194" s="102"/>
      <c r="U194" s="6" t="s">
        <v>60</v>
      </c>
      <c r="V194" s="105"/>
      <c r="W194" s="103" t="s">
        <v>756</v>
      </c>
      <c r="X194" s="106" t="s">
        <v>942</v>
      </c>
      <c r="Y194" s="3" t="s">
        <v>71</v>
      </c>
      <c r="Z194" s="6" t="s">
        <v>60</v>
      </c>
      <c r="AA194" s="102"/>
      <c r="AB194" s="6" t="s">
        <v>60</v>
      </c>
      <c r="AC194" s="104"/>
      <c r="AD194" s="6" t="s">
        <v>60</v>
      </c>
      <c r="AE194" s="102"/>
      <c r="AF194" s="6" t="s">
        <v>61</v>
      </c>
      <c r="AG194" s="102"/>
      <c r="AH194" s="6" t="s">
        <v>60</v>
      </c>
      <c r="AI194" s="104"/>
      <c r="AJ194" s="6" t="s">
        <v>61</v>
      </c>
      <c r="AK194" s="102"/>
      <c r="AL194" s="6" t="s">
        <v>60</v>
      </c>
      <c r="AM194" s="102"/>
      <c r="AN194" s="6" t="s">
        <v>61</v>
      </c>
      <c r="AO194" s="104"/>
      <c r="AP194" s="6" t="s">
        <v>61</v>
      </c>
      <c r="AQ194" s="102"/>
      <c r="AR194" s="6" t="s">
        <v>61</v>
      </c>
      <c r="AS194" s="104"/>
      <c r="AT194" s="103"/>
      <c r="AU194" s="5"/>
      <c r="AV194" s="6" t="s">
        <v>60</v>
      </c>
      <c r="AW194" s="102"/>
      <c r="AX194" s="6" t="s">
        <v>60</v>
      </c>
      <c r="AY194" s="104"/>
      <c r="AZ194" s="6" t="s">
        <v>61</v>
      </c>
      <c r="BA194" s="102"/>
      <c r="BB194" s="114"/>
      <c r="BC194" s="8"/>
      <c r="BD194" s="6"/>
      <c r="BE194" s="9"/>
      <c r="BF194" s="117" t="s">
        <v>938</v>
      </c>
      <c r="BG194" s="119" t="s">
        <v>844</v>
      </c>
      <c r="BH194" s="112">
        <v>45884</v>
      </c>
      <c r="BI194" s="6" t="s">
        <v>91</v>
      </c>
      <c r="BJ194" s="11" t="s">
        <v>943</v>
      </c>
      <c r="BK194" s="11" t="s">
        <v>943</v>
      </c>
      <c r="BL194" s="4"/>
      <c r="BM194" s="4" t="s">
        <v>69</v>
      </c>
    </row>
    <row r="195" spans="1:16384" customFormat="1" ht="38.25" customHeight="1" thickBot="1" x14ac:dyDescent="0.3">
      <c r="A195" s="99" t="s">
        <v>944</v>
      </c>
      <c r="B195" s="100" t="s">
        <v>834</v>
      </c>
      <c r="C195" s="99">
        <v>51029663</v>
      </c>
      <c r="D195" s="101" t="s">
        <v>945</v>
      </c>
      <c r="E195" s="12" t="s">
        <v>60</v>
      </c>
      <c r="F195" s="102"/>
      <c r="G195" s="6" t="s">
        <v>72</v>
      </c>
      <c r="H195" s="102" t="s">
        <v>204</v>
      </c>
      <c r="I195" s="6" t="s">
        <v>61</v>
      </c>
      <c r="J195" s="102"/>
      <c r="K195" s="103" t="s">
        <v>946</v>
      </c>
      <c r="L195" s="7" t="s">
        <v>947</v>
      </c>
      <c r="M195" s="6" t="s">
        <v>61</v>
      </c>
      <c r="N195" s="104"/>
      <c r="O195" s="6" t="s">
        <v>61</v>
      </c>
      <c r="P195" s="102"/>
      <c r="Q195" s="6" t="s">
        <v>61</v>
      </c>
      <c r="R195" s="102"/>
      <c r="S195" s="6" t="s">
        <v>61</v>
      </c>
      <c r="T195" s="102"/>
      <c r="U195" s="6" t="s">
        <v>61</v>
      </c>
      <c r="V195" s="105"/>
      <c r="W195" s="103"/>
      <c r="X195" s="2"/>
      <c r="Y195" s="3" t="s">
        <v>109</v>
      </c>
      <c r="Z195" s="6" t="s">
        <v>61</v>
      </c>
      <c r="AA195" s="102"/>
      <c r="AB195" s="6" t="s">
        <v>61</v>
      </c>
      <c r="AC195" s="104"/>
      <c r="AD195" s="6" t="s">
        <v>61</v>
      </c>
      <c r="AE195" s="102"/>
      <c r="AF195" s="6" t="s">
        <v>61</v>
      </c>
      <c r="AG195" s="102"/>
      <c r="AH195" s="6" t="s">
        <v>61</v>
      </c>
      <c r="AI195" s="104"/>
      <c r="AJ195" s="6" t="s">
        <v>61</v>
      </c>
      <c r="AK195" s="102"/>
      <c r="AL195" s="6" t="s">
        <v>61</v>
      </c>
      <c r="AM195" s="102"/>
      <c r="AN195" s="6" t="s">
        <v>61</v>
      </c>
      <c r="AO195" s="104"/>
      <c r="AP195" s="6" t="s">
        <v>61</v>
      </c>
      <c r="AQ195" s="102"/>
      <c r="AR195" s="6" t="s">
        <v>61</v>
      </c>
      <c r="AS195" s="104"/>
      <c r="AT195" s="103"/>
      <c r="AU195" s="5"/>
      <c r="AV195" s="6" t="s">
        <v>61</v>
      </c>
      <c r="AW195" s="102"/>
      <c r="AX195" s="6" t="s">
        <v>72</v>
      </c>
      <c r="AY195" s="104" t="s">
        <v>379</v>
      </c>
      <c r="AZ195" s="6" t="s">
        <v>61</v>
      </c>
      <c r="BA195" s="102"/>
      <c r="BB195" s="114" t="s">
        <v>948</v>
      </c>
      <c r="BC195" s="8" t="s">
        <v>949</v>
      </c>
      <c r="BD195" s="6"/>
      <c r="BE195" s="9"/>
      <c r="BF195" s="117" t="s">
        <v>950</v>
      </c>
      <c r="BG195" s="119" t="s">
        <v>844</v>
      </c>
      <c r="BH195" s="112">
        <v>45886</v>
      </c>
      <c r="BI195" s="6" t="s">
        <v>91</v>
      </c>
      <c r="BJ195" s="11">
        <v>1007704604</v>
      </c>
      <c r="BK195" s="11">
        <v>1007704604</v>
      </c>
      <c r="BL195" s="4"/>
      <c r="BM195" s="4" t="s">
        <v>69</v>
      </c>
    </row>
    <row r="196" spans="1:16384" customFormat="1" ht="38.25" customHeight="1" thickBot="1" x14ac:dyDescent="0.3">
      <c r="A196" s="99" t="s">
        <v>951</v>
      </c>
      <c r="B196" s="100" t="s">
        <v>834</v>
      </c>
      <c r="C196" s="99">
        <v>51030448</v>
      </c>
      <c r="D196" s="101" t="s">
        <v>952</v>
      </c>
      <c r="E196" s="12" t="s">
        <v>60</v>
      </c>
      <c r="F196" s="102"/>
      <c r="G196" s="6" t="s">
        <v>61</v>
      </c>
      <c r="H196" s="102"/>
      <c r="I196" s="6" t="s">
        <v>61</v>
      </c>
      <c r="J196" s="102"/>
      <c r="K196" s="103"/>
      <c r="L196" s="7"/>
      <c r="M196" s="6" t="s">
        <v>61</v>
      </c>
      <c r="N196" s="104"/>
      <c r="O196" s="6" t="s">
        <v>61</v>
      </c>
      <c r="P196" s="102"/>
      <c r="Q196" s="6" t="s">
        <v>61</v>
      </c>
      <c r="R196" s="102"/>
      <c r="S196" s="6" t="s">
        <v>61</v>
      </c>
      <c r="T196" s="102"/>
      <c r="U196" s="6" t="s">
        <v>61</v>
      </c>
      <c r="V196" s="105"/>
      <c r="W196" s="103"/>
      <c r="X196" s="2"/>
      <c r="Y196" s="3" t="s">
        <v>109</v>
      </c>
      <c r="Z196" s="6" t="s">
        <v>61</v>
      </c>
      <c r="AA196" s="102"/>
      <c r="AB196" s="6" t="s">
        <v>60</v>
      </c>
      <c r="AC196" s="104"/>
      <c r="AD196" s="6" t="s">
        <v>61</v>
      </c>
      <c r="AE196" s="102"/>
      <c r="AF196" s="6" t="s">
        <v>61</v>
      </c>
      <c r="AG196" s="102"/>
      <c r="AH196" s="6" t="s">
        <v>61</v>
      </c>
      <c r="AI196" s="104"/>
      <c r="AJ196" s="6" t="s">
        <v>61</v>
      </c>
      <c r="AK196" s="102"/>
      <c r="AL196" s="6" t="s">
        <v>61</v>
      </c>
      <c r="AM196" s="102"/>
      <c r="AN196" s="6" t="s">
        <v>61</v>
      </c>
      <c r="AO196" s="104"/>
      <c r="AP196" s="6" t="s">
        <v>61</v>
      </c>
      <c r="AQ196" s="102"/>
      <c r="AR196" s="6" t="s">
        <v>61</v>
      </c>
      <c r="AS196" s="104"/>
      <c r="AT196" s="103"/>
      <c r="AU196" s="5"/>
      <c r="AV196" s="6" t="s">
        <v>61</v>
      </c>
      <c r="AW196" s="102"/>
      <c r="AX196" s="6" t="s">
        <v>61</v>
      </c>
      <c r="AY196" s="104"/>
      <c r="AZ196" s="6" t="s">
        <v>61</v>
      </c>
      <c r="BA196" s="102"/>
      <c r="BB196" s="114"/>
      <c r="BC196" s="8"/>
      <c r="BD196" s="6"/>
      <c r="BE196" s="9"/>
      <c r="BF196" s="117" t="s">
        <v>953</v>
      </c>
      <c r="BG196" s="119"/>
      <c r="BH196" s="112">
        <v>45884</v>
      </c>
      <c r="BI196" s="6" t="s">
        <v>67</v>
      </c>
      <c r="BJ196" s="11">
        <v>1004709873</v>
      </c>
      <c r="BK196" s="11">
        <v>1004709873</v>
      </c>
      <c r="BL196" s="4" t="s">
        <v>920</v>
      </c>
      <c r="BM196" s="4" t="s">
        <v>69</v>
      </c>
    </row>
    <row r="197" spans="1:16384" customFormat="1" ht="38.25" customHeight="1" thickBot="1" x14ac:dyDescent="0.3">
      <c r="A197" s="99" t="s">
        <v>954</v>
      </c>
      <c r="B197" s="100" t="s">
        <v>834</v>
      </c>
      <c r="C197" s="99">
        <v>51031583</v>
      </c>
      <c r="D197" s="101" t="s">
        <v>955</v>
      </c>
      <c r="E197" s="12" t="s">
        <v>60</v>
      </c>
      <c r="F197" s="102"/>
      <c r="G197" s="6" t="s">
        <v>72</v>
      </c>
      <c r="H197" s="102" t="s">
        <v>82</v>
      </c>
      <c r="I197" s="6" t="s">
        <v>60</v>
      </c>
      <c r="J197" s="102"/>
      <c r="K197" s="103" t="s">
        <v>98</v>
      </c>
      <c r="L197" s="7" t="s">
        <v>956</v>
      </c>
      <c r="M197" s="6" t="s">
        <v>61</v>
      </c>
      <c r="N197" s="104"/>
      <c r="O197" s="6" t="s">
        <v>72</v>
      </c>
      <c r="P197" s="102" t="s">
        <v>86</v>
      </c>
      <c r="Q197" s="6" t="s">
        <v>60</v>
      </c>
      <c r="R197" s="102"/>
      <c r="S197" s="6" t="s">
        <v>61</v>
      </c>
      <c r="T197" s="102"/>
      <c r="U197" s="6" t="s">
        <v>60</v>
      </c>
      <c r="V197" s="105"/>
      <c r="W197" s="103" t="s">
        <v>756</v>
      </c>
      <c r="X197" s="2" t="s">
        <v>957</v>
      </c>
      <c r="Y197" s="3" t="s">
        <v>109</v>
      </c>
      <c r="Z197" s="6" t="s">
        <v>60</v>
      </c>
      <c r="AA197" s="102"/>
      <c r="AB197" s="6" t="s">
        <v>60</v>
      </c>
      <c r="AC197" s="104"/>
      <c r="AD197" s="6" t="s">
        <v>72</v>
      </c>
      <c r="AE197" s="102" t="s">
        <v>101</v>
      </c>
      <c r="AF197" s="6" t="s">
        <v>61</v>
      </c>
      <c r="AG197" s="102"/>
      <c r="AH197" s="6" t="s">
        <v>61</v>
      </c>
      <c r="AI197" s="104"/>
      <c r="AJ197" s="6" t="s">
        <v>61</v>
      </c>
      <c r="AK197" s="102"/>
      <c r="AL197" s="6" t="s">
        <v>61</v>
      </c>
      <c r="AM197" s="102"/>
      <c r="AN197" s="6" t="s">
        <v>61</v>
      </c>
      <c r="AO197" s="104"/>
      <c r="AP197" s="6" t="s">
        <v>61</v>
      </c>
      <c r="AQ197" s="102"/>
      <c r="AR197" s="6" t="s">
        <v>61</v>
      </c>
      <c r="AS197" s="104"/>
      <c r="AT197" s="103" t="s">
        <v>110</v>
      </c>
      <c r="AU197" s="5" t="s">
        <v>958</v>
      </c>
      <c r="AV197" s="6" t="s">
        <v>60</v>
      </c>
      <c r="AW197" s="102"/>
      <c r="AX197" s="6" t="s">
        <v>60</v>
      </c>
      <c r="AY197" s="104"/>
      <c r="AZ197" s="6" t="s">
        <v>61</v>
      </c>
      <c r="BA197" s="102"/>
      <c r="BB197" s="114"/>
      <c r="BC197" s="8"/>
      <c r="BD197" s="6"/>
      <c r="BE197" s="9"/>
      <c r="BF197" s="117"/>
      <c r="BG197" s="119" t="s">
        <v>844</v>
      </c>
      <c r="BH197" s="112">
        <v>45884</v>
      </c>
      <c r="BI197" s="6" t="s">
        <v>91</v>
      </c>
      <c r="BJ197" s="11">
        <v>30742541</v>
      </c>
      <c r="BK197" s="11">
        <v>30742541</v>
      </c>
      <c r="BL197" s="4"/>
      <c r="BM197" s="4" t="s">
        <v>69</v>
      </c>
    </row>
    <row r="198" spans="1:16384" customFormat="1" ht="38.25" customHeight="1" thickBot="1" x14ac:dyDescent="0.3">
      <c r="A198" s="99" t="s">
        <v>959</v>
      </c>
      <c r="B198" s="100" t="s">
        <v>834</v>
      </c>
      <c r="C198" s="99">
        <v>51029266</v>
      </c>
      <c r="D198" s="101" t="s">
        <v>960</v>
      </c>
      <c r="E198" s="12" t="s">
        <v>60</v>
      </c>
      <c r="F198" s="102"/>
      <c r="G198" s="6" t="s">
        <v>72</v>
      </c>
      <c r="H198" s="102" t="s">
        <v>204</v>
      </c>
      <c r="I198" s="6" t="s">
        <v>61</v>
      </c>
      <c r="J198" s="102"/>
      <c r="K198" s="103" t="s">
        <v>98</v>
      </c>
      <c r="L198" s="7" t="s">
        <v>961</v>
      </c>
      <c r="M198" s="6" t="s">
        <v>61</v>
      </c>
      <c r="N198" s="104"/>
      <c r="O198" s="6" t="s">
        <v>61</v>
      </c>
      <c r="P198" s="102"/>
      <c r="Q198" s="6" t="s">
        <v>61</v>
      </c>
      <c r="R198" s="102"/>
      <c r="S198" s="6" t="s">
        <v>61</v>
      </c>
      <c r="T198" s="102"/>
      <c r="U198" s="6" t="s">
        <v>61</v>
      </c>
      <c r="V198" s="105"/>
      <c r="W198" s="103"/>
      <c r="X198" s="2"/>
      <c r="Y198" s="3" t="s">
        <v>100</v>
      </c>
      <c r="Z198" s="6" t="s">
        <v>61</v>
      </c>
      <c r="AA198" s="102"/>
      <c r="AB198" s="6" t="s">
        <v>61</v>
      </c>
      <c r="AC198" s="104"/>
      <c r="AD198" s="6" t="s">
        <v>61</v>
      </c>
      <c r="AE198" s="102"/>
      <c r="AF198" s="6" t="s">
        <v>61</v>
      </c>
      <c r="AG198" s="102"/>
      <c r="AH198" s="6" t="s">
        <v>61</v>
      </c>
      <c r="AI198" s="104"/>
      <c r="AJ198" s="6" t="s">
        <v>72</v>
      </c>
      <c r="AK198" s="102" t="s">
        <v>103</v>
      </c>
      <c r="AL198" s="6" t="s">
        <v>61</v>
      </c>
      <c r="AM198" s="102"/>
      <c r="AN198" s="6" t="s">
        <v>61</v>
      </c>
      <c r="AO198" s="104"/>
      <c r="AP198" s="6" t="s">
        <v>61</v>
      </c>
      <c r="AQ198" s="102"/>
      <c r="AR198" s="6" t="s">
        <v>61</v>
      </c>
      <c r="AS198" s="104"/>
      <c r="AT198" s="103" t="s">
        <v>962</v>
      </c>
      <c r="AU198" s="5" t="s">
        <v>963</v>
      </c>
      <c r="AV198" s="6" t="s">
        <v>61</v>
      </c>
      <c r="AW198" s="102"/>
      <c r="AX198" s="6" t="s">
        <v>61</v>
      </c>
      <c r="AY198" s="104"/>
      <c r="AZ198" s="6" t="s">
        <v>61</v>
      </c>
      <c r="BA198" s="102"/>
      <c r="BB198" s="114"/>
      <c r="BC198" s="8"/>
      <c r="BD198" s="6"/>
      <c r="BE198" s="9"/>
      <c r="BF198" s="117" t="s">
        <v>964</v>
      </c>
      <c r="BG198" s="119" t="s">
        <v>844</v>
      </c>
      <c r="BH198" s="112">
        <v>45884</v>
      </c>
      <c r="BI198" s="6" t="s">
        <v>91</v>
      </c>
      <c r="BJ198" s="11">
        <v>65773517</v>
      </c>
      <c r="BK198" s="11">
        <v>65773517</v>
      </c>
      <c r="BL198" s="4" t="s">
        <v>965</v>
      </c>
      <c r="BM198" s="4" t="s">
        <v>69</v>
      </c>
    </row>
    <row r="199" spans="1:16384" customFormat="1" ht="38.25" customHeight="1" thickBot="1" x14ac:dyDescent="0.3">
      <c r="A199" s="99" t="s">
        <v>966</v>
      </c>
      <c r="B199" s="100" t="s">
        <v>834</v>
      </c>
      <c r="C199" s="99">
        <v>51028973</v>
      </c>
      <c r="D199" s="101" t="s">
        <v>967</v>
      </c>
      <c r="E199" s="12" t="s">
        <v>60</v>
      </c>
      <c r="F199" s="102"/>
      <c r="G199" s="6" t="s">
        <v>72</v>
      </c>
      <c r="H199" s="102" t="s">
        <v>82</v>
      </c>
      <c r="I199" s="6" t="s">
        <v>61</v>
      </c>
      <c r="J199" s="102"/>
      <c r="K199" s="103" t="s">
        <v>98</v>
      </c>
      <c r="L199" s="7" t="s">
        <v>968</v>
      </c>
      <c r="M199" s="6" t="s">
        <v>61</v>
      </c>
      <c r="N199" s="104"/>
      <c r="O199" s="6" t="s">
        <v>61</v>
      </c>
      <c r="P199" s="102"/>
      <c r="Q199" s="6" t="s">
        <v>61</v>
      </c>
      <c r="R199" s="102"/>
      <c r="S199" s="6" t="s">
        <v>61</v>
      </c>
      <c r="T199" s="102"/>
      <c r="U199" s="6" t="s">
        <v>61</v>
      </c>
      <c r="V199" s="105"/>
      <c r="W199" s="103"/>
      <c r="X199" s="2"/>
      <c r="Y199" s="3" t="s">
        <v>109</v>
      </c>
      <c r="Z199" s="6" t="s">
        <v>61</v>
      </c>
      <c r="AA199" s="102"/>
      <c r="AB199" s="6" t="s">
        <v>61</v>
      </c>
      <c r="AC199" s="104"/>
      <c r="AD199" s="6" t="s">
        <v>72</v>
      </c>
      <c r="AE199" s="102" t="s">
        <v>101</v>
      </c>
      <c r="AF199" s="6" t="s">
        <v>61</v>
      </c>
      <c r="AG199" s="102"/>
      <c r="AH199" s="6" t="s">
        <v>61</v>
      </c>
      <c r="AI199" s="104"/>
      <c r="AJ199" s="6" t="s">
        <v>61</v>
      </c>
      <c r="AK199" s="102"/>
      <c r="AL199" s="6" t="s">
        <v>61</v>
      </c>
      <c r="AM199" s="102"/>
      <c r="AN199" s="6" t="s">
        <v>61</v>
      </c>
      <c r="AO199" s="104"/>
      <c r="AP199" s="6" t="s">
        <v>61</v>
      </c>
      <c r="AQ199" s="102"/>
      <c r="AR199" s="6" t="s">
        <v>61</v>
      </c>
      <c r="AS199" s="104"/>
      <c r="AT199" s="103" t="s">
        <v>110</v>
      </c>
      <c r="AU199" s="5" t="s">
        <v>969</v>
      </c>
      <c r="AV199" s="6" t="s">
        <v>61</v>
      </c>
      <c r="AW199" s="102"/>
      <c r="AX199" s="6" t="s">
        <v>61</v>
      </c>
      <c r="AY199" s="104"/>
      <c r="AZ199" s="6" t="s">
        <v>61</v>
      </c>
      <c r="BA199" s="102"/>
      <c r="BB199" s="114"/>
      <c r="BC199" s="8"/>
      <c r="BD199" s="6"/>
      <c r="BE199" s="9"/>
      <c r="BF199" s="117" t="s">
        <v>970</v>
      </c>
      <c r="BG199" s="119" t="s">
        <v>844</v>
      </c>
      <c r="BH199" s="112">
        <v>45884</v>
      </c>
      <c r="BI199" s="6" t="s">
        <v>91</v>
      </c>
      <c r="BJ199" s="11">
        <v>40758337</v>
      </c>
      <c r="BK199" s="11">
        <v>40758337</v>
      </c>
      <c r="BL199" s="4"/>
      <c r="BM199" s="4" t="s">
        <v>69</v>
      </c>
    </row>
    <row r="200" spans="1:16384" customFormat="1" ht="38.25" customHeight="1" thickBot="1" x14ac:dyDescent="0.3">
      <c r="A200" s="99" t="s">
        <v>971</v>
      </c>
      <c r="B200" s="100" t="s">
        <v>834</v>
      </c>
      <c r="C200" s="99">
        <v>51031512</v>
      </c>
      <c r="D200" s="101" t="s">
        <v>972</v>
      </c>
      <c r="E200" s="12" t="s">
        <v>60</v>
      </c>
      <c r="F200" s="102"/>
      <c r="G200" s="6" t="s">
        <v>72</v>
      </c>
      <c r="H200" s="102" t="s">
        <v>114</v>
      </c>
      <c r="I200" s="6" t="s">
        <v>60</v>
      </c>
      <c r="J200" s="102"/>
      <c r="K200" s="103" t="s">
        <v>98</v>
      </c>
      <c r="L200" s="7" t="s">
        <v>973</v>
      </c>
      <c r="M200" s="6" t="s">
        <v>61</v>
      </c>
      <c r="N200" s="104"/>
      <c r="O200" s="6" t="s">
        <v>72</v>
      </c>
      <c r="P200" s="102" t="s">
        <v>86</v>
      </c>
      <c r="Q200" s="6" t="s">
        <v>60</v>
      </c>
      <c r="R200" s="102"/>
      <c r="S200" s="6" t="s">
        <v>61</v>
      </c>
      <c r="T200" s="102"/>
      <c r="U200" s="6" t="s">
        <v>60</v>
      </c>
      <c r="V200" s="105"/>
      <c r="W200" s="103" t="s">
        <v>756</v>
      </c>
      <c r="X200" s="2" t="s">
        <v>974</v>
      </c>
      <c r="Y200" s="3" t="s">
        <v>71</v>
      </c>
      <c r="Z200" s="6" t="s">
        <v>60</v>
      </c>
      <c r="AA200" s="102"/>
      <c r="AB200" s="6" t="s">
        <v>60</v>
      </c>
      <c r="AC200" s="104"/>
      <c r="AD200" s="6" t="s">
        <v>60</v>
      </c>
      <c r="AE200" s="102"/>
      <c r="AF200" s="6" t="s">
        <v>61</v>
      </c>
      <c r="AG200" s="102"/>
      <c r="AH200" s="6" t="s">
        <v>60</v>
      </c>
      <c r="AI200" s="104"/>
      <c r="AJ200" s="6" t="s">
        <v>61</v>
      </c>
      <c r="AK200" s="102"/>
      <c r="AL200" s="6" t="s">
        <v>60</v>
      </c>
      <c r="AM200" s="102"/>
      <c r="AN200" s="6" t="s">
        <v>61</v>
      </c>
      <c r="AO200" s="104"/>
      <c r="AP200" s="6" t="s">
        <v>61</v>
      </c>
      <c r="AQ200" s="102"/>
      <c r="AR200" s="6" t="s">
        <v>61</v>
      </c>
      <c r="AS200" s="104"/>
      <c r="AT200" s="103"/>
      <c r="AU200" s="5"/>
      <c r="AV200" s="6" t="s">
        <v>60</v>
      </c>
      <c r="AW200" s="102"/>
      <c r="AX200" s="6" t="s">
        <v>60</v>
      </c>
      <c r="AY200" s="104"/>
      <c r="AZ200" s="6" t="s">
        <v>61</v>
      </c>
      <c r="BA200" s="102"/>
      <c r="BB200" s="114"/>
      <c r="BC200" s="8"/>
      <c r="BD200" s="6"/>
      <c r="BE200" s="9"/>
      <c r="BF200" s="117"/>
      <c r="BG200" s="119" t="s">
        <v>844</v>
      </c>
      <c r="BH200" s="112">
        <v>45884</v>
      </c>
      <c r="BI200" s="6" t="s">
        <v>91</v>
      </c>
      <c r="BJ200" s="11">
        <v>10771446</v>
      </c>
      <c r="BK200" s="11">
        <v>10771446</v>
      </c>
      <c r="BL200" s="4"/>
      <c r="BM200" s="4" t="s">
        <v>69</v>
      </c>
    </row>
    <row r="201" spans="1:16384" customFormat="1" ht="38.25" customHeight="1" thickBot="1" x14ac:dyDescent="0.3">
      <c r="A201" s="99" t="s">
        <v>975</v>
      </c>
      <c r="B201" s="100" t="s">
        <v>834</v>
      </c>
      <c r="C201" s="99">
        <v>51030170</v>
      </c>
      <c r="D201" s="101" t="s">
        <v>976</v>
      </c>
      <c r="E201" s="12" t="s">
        <v>60</v>
      </c>
      <c r="F201" s="102"/>
      <c r="G201" s="6" t="s">
        <v>60</v>
      </c>
      <c r="H201" s="102"/>
      <c r="I201" s="6" t="s">
        <v>61</v>
      </c>
      <c r="J201" s="102"/>
      <c r="K201" s="103"/>
      <c r="L201" s="7"/>
      <c r="M201" s="6" t="s">
        <v>61</v>
      </c>
      <c r="N201" s="104"/>
      <c r="O201" s="6" t="s">
        <v>61</v>
      </c>
      <c r="P201" s="102"/>
      <c r="Q201" s="6" t="s">
        <v>61</v>
      </c>
      <c r="R201" s="102"/>
      <c r="S201" s="6" t="s">
        <v>61</v>
      </c>
      <c r="T201" s="102"/>
      <c r="U201" s="6" t="s">
        <v>61</v>
      </c>
      <c r="V201" s="105"/>
      <c r="W201" s="103"/>
      <c r="X201" s="2"/>
      <c r="Y201" s="3"/>
      <c r="Z201" s="6" t="s">
        <v>61</v>
      </c>
      <c r="AA201" s="102"/>
      <c r="AB201" s="6" t="s">
        <v>61</v>
      </c>
      <c r="AC201" s="104"/>
      <c r="AD201" s="6" t="s">
        <v>60</v>
      </c>
      <c r="AE201" s="102"/>
      <c r="AF201" s="6" t="s">
        <v>61</v>
      </c>
      <c r="AG201" s="102"/>
      <c r="AH201" s="6" t="s">
        <v>60</v>
      </c>
      <c r="AI201" s="104"/>
      <c r="AJ201" s="6" t="s">
        <v>61</v>
      </c>
      <c r="AK201" s="102"/>
      <c r="AL201" s="6" t="s">
        <v>60</v>
      </c>
      <c r="AM201" s="102"/>
      <c r="AN201" s="6" t="s">
        <v>61</v>
      </c>
      <c r="AO201" s="104"/>
      <c r="AP201" s="6" t="s">
        <v>61</v>
      </c>
      <c r="AQ201" s="102"/>
      <c r="AR201" s="6" t="s">
        <v>61</v>
      </c>
      <c r="AS201" s="104"/>
      <c r="AT201" s="103"/>
      <c r="AU201" s="5"/>
      <c r="AV201" s="6" t="s">
        <v>61</v>
      </c>
      <c r="AW201" s="102"/>
      <c r="AX201" s="6" t="s">
        <v>61</v>
      </c>
      <c r="AY201" s="104"/>
      <c r="AZ201" s="6" t="s">
        <v>61</v>
      </c>
      <c r="BA201" s="102"/>
      <c r="BB201" s="114"/>
      <c r="BC201" s="8"/>
      <c r="BD201" s="6"/>
      <c r="BE201" s="9"/>
      <c r="BF201" s="117" t="s">
        <v>977</v>
      </c>
      <c r="BG201" s="119"/>
      <c r="BH201" s="112">
        <v>45884</v>
      </c>
      <c r="BI201" s="6" t="s">
        <v>96</v>
      </c>
      <c r="BJ201" s="11">
        <v>1062425081</v>
      </c>
      <c r="BK201" s="11">
        <v>1062425081</v>
      </c>
      <c r="BL201" s="4" t="s">
        <v>978</v>
      </c>
      <c r="BM201" s="4" t="s">
        <v>69</v>
      </c>
    </row>
    <row r="202" spans="1:16384" customFormat="1" ht="38.25" customHeight="1" thickBot="1" x14ac:dyDescent="0.3">
      <c r="A202" s="99" t="s">
        <v>979</v>
      </c>
      <c r="B202" s="100" t="s">
        <v>834</v>
      </c>
      <c r="C202" s="99">
        <v>51028476</v>
      </c>
      <c r="D202" s="101" t="s">
        <v>980</v>
      </c>
      <c r="E202" s="12" t="s">
        <v>72</v>
      </c>
      <c r="F202" s="102" t="s">
        <v>981</v>
      </c>
      <c r="G202" s="6" t="s">
        <v>72</v>
      </c>
      <c r="H202" s="102" t="s">
        <v>82</v>
      </c>
      <c r="I202" s="6" t="s">
        <v>61</v>
      </c>
      <c r="J202" s="102"/>
      <c r="K202" s="103"/>
      <c r="L202" s="7" t="s">
        <v>982</v>
      </c>
      <c r="M202" s="6" t="s">
        <v>61</v>
      </c>
      <c r="N202" s="104"/>
      <c r="O202" s="6" t="s">
        <v>61</v>
      </c>
      <c r="P202" s="102"/>
      <c r="Q202" s="6" t="s">
        <v>61</v>
      </c>
      <c r="R202" s="102"/>
      <c r="S202" s="6" t="s">
        <v>61</v>
      </c>
      <c r="T202" s="102"/>
      <c r="U202" s="6" t="s">
        <v>72</v>
      </c>
      <c r="V202" s="105" t="s">
        <v>154</v>
      </c>
      <c r="W202" s="103" t="s">
        <v>983</v>
      </c>
      <c r="X202" s="2" t="s">
        <v>984</v>
      </c>
      <c r="Y202" s="3" t="s">
        <v>109</v>
      </c>
      <c r="Z202" s="6" t="s">
        <v>61</v>
      </c>
      <c r="AA202" s="102"/>
      <c r="AB202" s="6" t="s">
        <v>61</v>
      </c>
      <c r="AC202" s="104"/>
      <c r="AD202" s="6" t="s">
        <v>61</v>
      </c>
      <c r="AE202" s="102"/>
      <c r="AF202" s="6" t="s">
        <v>61</v>
      </c>
      <c r="AG202" s="102"/>
      <c r="AH202" s="6" t="s">
        <v>61</v>
      </c>
      <c r="AI202" s="104"/>
      <c r="AJ202" s="6" t="s">
        <v>61</v>
      </c>
      <c r="AK202" s="102"/>
      <c r="AL202" s="6" t="s">
        <v>61</v>
      </c>
      <c r="AM202" s="102"/>
      <c r="AN202" s="6" t="s">
        <v>61</v>
      </c>
      <c r="AO202" s="104"/>
      <c r="AP202" s="6" t="s">
        <v>61</v>
      </c>
      <c r="AQ202" s="102"/>
      <c r="AR202" s="6" t="s">
        <v>61</v>
      </c>
      <c r="AS202" s="104"/>
      <c r="AT202" s="103"/>
      <c r="AU202" s="5"/>
      <c r="AV202" s="6" t="s">
        <v>61</v>
      </c>
      <c r="AW202" s="102"/>
      <c r="AX202" s="6" t="s">
        <v>61</v>
      </c>
      <c r="AY202" s="104"/>
      <c r="AZ202" s="6" t="s">
        <v>61</v>
      </c>
      <c r="BA202" s="102"/>
      <c r="BB202" s="114"/>
      <c r="BC202" s="8"/>
      <c r="BD202" s="6"/>
      <c r="BE202" s="9"/>
      <c r="BF202" s="117" t="s">
        <v>985</v>
      </c>
      <c r="BG202" s="119"/>
      <c r="BH202" s="112">
        <v>45883</v>
      </c>
      <c r="BI202" s="6" t="s">
        <v>91</v>
      </c>
      <c r="BJ202" s="11">
        <v>1000765361</v>
      </c>
      <c r="BK202" s="11">
        <v>1000765361</v>
      </c>
      <c r="BL202" s="4"/>
      <c r="BM202" s="4" t="s">
        <v>69</v>
      </c>
    </row>
    <row r="203" spans="1:16384" customFormat="1" ht="38.25" customHeight="1" thickBot="1" x14ac:dyDescent="0.3">
      <c r="A203" s="99" t="s">
        <v>986</v>
      </c>
      <c r="B203" s="100" t="s">
        <v>834</v>
      </c>
      <c r="C203" s="99">
        <v>51029324</v>
      </c>
      <c r="D203" s="101" t="s">
        <v>987</v>
      </c>
      <c r="E203" s="12" t="s">
        <v>60</v>
      </c>
      <c r="F203" s="102"/>
      <c r="G203" s="6" t="s">
        <v>60</v>
      </c>
      <c r="H203" s="102"/>
      <c r="I203" s="6" t="s">
        <v>61</v>
      </c>
      <c r="J203" s="102"/>
      <c r="K203" s="103"/>
      <c r="L203" s="7"/>
      <c r="M203" s="6" t="s">
        <v>61</v>
      </c>
      <c r="N203" s="104"/>
      <c r="O203" s="6" t="s">
        <v>61</v>
      </c>
      <c r="P203" s="102"/>
      <c r="Q203" s="6" t="s">
        <v>61</v>
      </c>
      <c r="R203" s="102"/>
      <c r="S203" s="6" t="s">
        <v>61</v>
      </c>
      <c r="T203" s="102"/>
      <c r="U203" s="6" t="s">
        <v>61</v>
      </c>
      <c r="V203" s="105"/>
      <c r="W203" s="103"/>
      <c r="X203" s="2"/>
      <c r="Y203" s="3" t="s">
        <v>71</v>
      </c>
      <c r="Z203" s="6" t="s">
        <v>61</v>
      </c>
      <c r="AA203" s="102"/>
      <c r="AB203" s="6" t="s">
        <v>72</v>
      </c>
      <c r="AC203" s="104" t="s">
        <v>102</v>
      </c>
      <c r="AD203" s="6" t="s">
        <v>61</v>
      </c>
      <c r="AE203" s="102"/>
      <c r="AF203" s="6" t="s">
        <v>61</v>
      </c>
      <c r="AG203" s="102"/>
      <c r="AH203" s="6" t="s">
        <v>61</v>
      </c>
      <c r="AI203" s="104"/>
      <c r="AJ203" s="6" t="s">
        <v>61</v>
      </c>
      <c r="AK203" s="102"/>
      <c r="AL203" s="6" t="s">
        <v>61</v>
      </c>
      <c r="AM203" s="102"/>
      <c r="AN203" s="6" t="s">
        <v>72</v>
      </c>
      <c r="AO203" s="104" t="s">
        <v>742</v>
      </c>
      <c r="AP203" s="6" t="s">
        <v>61</v>
      </c>
      <c r="AQ203" s="102"/>
      <c r="AR203" s="6" t="s">
        <v>60</v>
      </c>
      <c r="AS203" s="104"/>
      <c r="AT203" s="103" t="s">
        <v>988</v>
      </c>
      <c r="AU203" s="5" t="s">
        <v>989</v>
      </c>
      <c r="AV203" s="6" t="s">
        <v>61</v>
      </c>
      <c r="AW203" s="102"/>
      <c r="AX203" s="6" t="s">
        <v>61</v>
      </c>
      <c r="AY203" s="104"/>
      <c r="AZ203" s="6" t="s">
        <v>61</v>
      </c>
      <c r="BA203" s="102"/>
      <c r="BB203" s="114"/>
      <c r="BC203" s="8"/>
      <c r="BD203" s="6"/>
      <c r="BE203" s="9"/>
      <c r="BF203" s="117" t="s">
        <v>990</v>
      </c>
      <c r="BG203" s="119" t="s">
        <v>844</v>
      </c>
      <c r="BH203" s="112">
        <v>45883</v>
      </c>
      <c r="BI203" s="6" t="s">
        <v>91</v>
      </c>
      <c r="BJ203" s="11">
        <v>5847751</v>
      </c>
      <c r="BK203" s="11">
        <v>5847751</v>
      </c>
      <c r="BL203" s="4" t="s">
        <v>991</v>
      </c>
      <c r="BM203" s="4" t="s">
        <v>69</v>
      </c>
    </row>
    <row r="204" spans="1:16384" customFormat="1" ht="38.25" customHeight="1" thickBot="1" x14ac:dyDescent="0.3">
      <c r="A204" s="99" t="s">
        <v>992</v>
      </c>
      <c r="B204" s="100" t="s">
        <v>834</v>
      </c>
      <c r="C204" s="99">
        <v>51031483</v>
      </c>
      <c r="D204" s="101" t="s">
        <v>993</v>
      </c>
      <c r="E204" s="12" t="s">
        <v>72</v>
      </c>
      <c r="F204" s="102" t="s">
        <v>994</v>
      </c>
      <c r="G204" s="6" t="s">
        <v>72</v>
      </c>
      <c r="H204" s="102" t="s">
        <v>82</v>
      </c>
      <c r="I204" s="6" t="s">
        <v>60</v>
      </c>
      <c r="J204" s="102"/>
      <c r="K204" s="103" t="s">
        <v>124</v>
      </c>
      <c r="L204" s="7" t="s">
        <v>995</v>
      </c>
      <c r="M204" s="6" t="s">
        <v>61</v>
      </c>
      <c r="N204" s="104"/>
      <c r="O204" s="6" t="s">
        <v>72</v>
      </c>
      <c r="P204" s="102" t="s">
        <v>86</v>
      </c>
      <c r="Q204" s="6" t="s">
        <v>60</v>
      </c>
      <c r="R204" s="102"/>
      <c r="S204" s="6" t="s">
        <v>61</v>
      </c>
      <c r="T204" s="102"/>
      <c r="U204" s="6" t="s">
        <v>60</v>
      </c>
      <c r="V204" s="105"/>
      <c r="W204" s="103" t="s">
        <v>756</v>
      </c>
      <c r="X204" s="2" t="s">
        <v>996</v>
      </c>
      <c r="Y204" s="3" t="s">
        <v>71</v>
      </c>
      <c r="Z204" s="6" t="s">
        <v>60</v>
      </c>
      <c r="AA204" s="102"/>
      <c r="AB204" s="6" t="s">
        <v>61</v>
      </c>
      <c r="AC204" s="104"/>
      <c r="AD204" s="6" t="s">
        <v>72</v>
      </c>
      <c r="AE204" s="102" t="s">
        <v>101</v>
      </c>
      <c r="AF204" s="6" t="s">
        <v>72</v>
      </c>
      <c r="AG204" s="102" t="s">
        <v>73</v>
      </c>
      <c r="AH204" s="6" t="s">
        <v>61</v>
      </c>
      <c r="AI204" s="104"/>
      <c r="AJ204" s="6" t="s">
        <v>72</v>
      </c>
      <c r="AK204" s="102" t="s">
        <v>103</v>
      </c>
      <c r="AL204" s="6" t="s">
        <v>61</v>
      </c>
      <c r="AM204" s="102"/>
      <c r="AN204" s="6" t="s">
        <v>61</v>
      </c>
      <c r="AO204" s="104"/>
      <c r="AP204" s="6" t="s">
        <v>61</v>
      </c>
      <c r="AQ204" s="102"/>
      <c r="AR204" s="6" t="s">
        <v>61</v>
      </c>
      <c r="AS204" s="104"/>
      <c r="AT204" s="103" t="s">
        <v>997</v>
      </c>
      <c r="AU204" s="5" t="s">
        <v>998</v>
      </c>
      <c r="AV204" s="6" t="s">
        <v>60</v>
      </c>
      <c r="AW204" s="102"/>
      <c r="AX204" s="6" t="s">
        <v>72</v>
      </c>
      <c r="AY204" s="104" t="s">
        <v>76</v>
      </c>
      <c r="AZ204" s="6" t="s">
        <v>61</v>
      </c>
      <c r="BA204" s="102"/>
      <c r="BB204" s="114"/>
      <c r="BC204" s="8" t="s">
        <v>999</v>
      </c>
      <c r="BD204" s="6"/>
      <c r="BE204" s="9"/>
      <c r="BF204" s="117"/>
      <c r="BG204" s="119" t="s">
        <v>844</v>
      </c>
      <c r="BH204" s="112">
        <v>45883</v>
      </c>
      <c r="BI204" s="6" t="s">
        <v>91</v>
      </c>
      <c r="BJ204" s="11">
        <v>1006051722</v>
      </c>
      <c r="BK204" s="11">
        <v>1006051722</v>
      </c>
      <c r="BL204" s="4" t="s">
        <v>1000</v>
      </c>
      <c r="BM204" s="4" t="s">
        <v>69</v>
      </c>
    </row>
    <row r="205" spans="1:16384" customFormat="1" ht="38.25" customHeight="1" thickBot="1" x14ac:dyDescent="0.3">
      <c r="A205" s="99" t="s">
        <v>1001</v>
      </c>
      <c r="B205" s="100" t="s">
        <v>834</v>
      </c>
      <c r="C205" s="99">
        <v>51031475</v>
      </c>
      <c r="D205" s="101" t="s">
        <v>1002</v>
      </c>
      <c r="E205" s="12" t="s">
        <v>60</v>
      </c>
      <c r="F205" s="102"/>
      <c r="G205" s="6" t="s">
        <v>60</v>
      </c>
      <c r="H205" s="102"/>
      <c r="I205" s="6" t="s">
        <v>60</v>
      </c>
      <c r="J205" s="102"/>
      <c r="K205" s="103"/>
      <c r="L205" s="7"/>
      <c r="M205" s="6" t="s">
        <v>61</v>
      </c>
      <c r="N205" s="104"/>
      <c r="O205" s="6" t="s">
        <v>61</v>
      </c>
      <c r="P205" s="102"/>
      <c r="Q205" s="6" t="s">
        <v>60</v>
      </c>
      <c r="R205" s="102"/>
      <c r="S205" s="6" t="s">
        <v>61</v>
      </c>
      <c r="T205" s="102"/>
      <c r="U205" s="6" t="s">
        <v>60</v>
      </c>
      <c r="V205" s="105"/>
      <c r="W205" s="103"/>
      <c r="X205" s="2"/>
      <c r="Y205" s="3" t="s">
        <v>71</v>
      </c>
      <c r="Z205" s="6" t="s">
        <v>60</v>
      </c>
      <c r="AA205" s="102"/>
      <c r="AB205" s="6" t="s">
        <v>61</v>
      </c>
      <c r="AC205" s="104"/>
      <c r="AD205" s="6" t="s">
        <v>60</v>
      </c>
      <c r="AE205" s="102"/>
      <c r="AF205" s="6" t="s">
        <v>61</v>
      </c>
      <c r="AG205" s="102"/>
      <c r="AH205" s="6" t="s">
        <v>60</v>
      </c>
      <c r="AI205" s="104"/>
      <c r="AJ205" s="6" t="s">
        <v>72</v>
      </c>
      <c r="AK205" s="102" t="s">
        <v>1003</v>
      </c>
      <c r="AL205" s="6" t="s">
        <v>60</v>
      </c>
      <c r="AM205" s="102"/>
      <c r="AN205" s="6" t="s">
        <v>61</v>
      </c>
      <c r="AO205" s="104"/>
      <c r="AP205" s="6" t="s">
        <v>61</v>
      </c>
      <c r="AQ205" s="102"/>
      <c r="AR205" s="6" t="s">
        <v>61</v>
      </c>
      <c r="AS205" s="104"/>
      <c r="AT205" s="103" t="s">
        <v>1004</v>
      </c>
      <c r="AU205" s="5" t="s">
        <v>1005</v>
      </c>
      <c r="AV205" s="6" t="s">
        <v>60</v>
      </c>
      <c r="AW205" s="102"/>
      <c r="AX205" s="6" t="s">
        <v>60</v>
      </c>
      <c r="AY205" s="104"/>
      <c r="AZ205" s="6" t="s">
        <v>61</v>
      </c>
      <c r="BA205" s="102"/>
      <c r="BB205" s="114"/>
      <c r="BC205" s="8"/>
      <c r="BD205" s="6"/>
      <c r="BE205" s="9"/>
      <c r="BF205" s="117" t="s">
        <v>1006</v>
      </c>
      <c r="BG205" s="119" t="s">
        <v>844</v>
      </c>
      <c r="BH205" s="112">
        <v>45883</v>
      </c>
      <c r="BI205" s="6" t="s">
        <v>67</v>
      </c>
      <c r="BJ205" s="11">
        <v>40621901</v>
      </c>
      <c r="BK205" s="11">
        <v>40621901</v>
      </c>
      <c r="BL205" s="4" t="s">
        <v>802</v>
      </c>
      <c r="BM205" s="4" t="s">
        <v>69</v>
      </c>
    </row>
    <row r="206" spans="1:16384" customFormat="1" ht="38.25" customHeight="1" thickBot="1" x14ac:dyDescent="0.3">
      <c r="A206" s="99" t="s">
        <v>1007</v>
      </c>
      <c r="B206" s="100" t="s">
        <v>834</v>
      </c>
      <c r="C206" s="99">
        <v>51031465</v>
      </c>
      <c r="D206" s="101" t="s">
        <v>1008</v>
      </c>
      <c r="E206" s="12" t="s">
        <v>60</v>
      </c>
      <c r="F206" s="102"/>
      <c r="G206" s="6" t="s">
        <v>60</v>
      </c>
      <c r="H206" s="102"/>
      <c r="I206" s="6" t="s">
        <v>60</v>
      </c>
      <c r="J206" s="102"/>
      <c r="K206" s="103"/>
      <c r="L206" s="7"/>
      <c r="M206" s="6" t="s">
        <v>60</v>
      </c>
      <c r="N206" s="104"/>
      <c r="O206" s="6" t="s">
        <v>61</v>
      </c>
      <c r="P206" s="102"/>
      <c r="Q206" s="6" t="s">
        <v>60</v>
      </c>
      <c r="R206" s="102"/>
      <c r="S206" s="6" t="s">
        <v>61</v>
      </c>
      <c r="T206" s="102"/>
      <c r="U206" s="6" t="s">
        <v>60</v>
      </c>
      <c r="V206" s="105"/>
      <c r="W206" s="103"/>
      <c r="X206" s="2"/>
      <c r="Y206" s="3" t="s">
        <v>100</v>
      </c>
      <c r="Z206" s="6" t="s">
        <v>60</v>
      </c>
      <c r="AA206" s="102"/>
      <c r="AB206" s="6" t="s">
        <v>61</v>
      </c>
      <c r="AC206" s="104"/>
      <c r="AD206" s="6" t="s">
        <v>60</v>
      </c>
      <c r="AE206" s="102"/>
      <c r="AF206" s="6" t="s">
        <v>61</v>
      </c>
      <c r="AG206" s="102"/>
      <c r="AH206" s="6" t="s">
        <v>60</v>
      </c>
      <c r="AI206" s="104"/>
      <c r="AJ206" s="6" t="s">
        <v>61</v>
      </c>
      <c r="AK206" s="102"/>
      <c r="AL206" s="6" t="s">
        <v>60</v>
      </c>
      <c r="AM206" s="102"/>
      <c r="AN206" s="6" t="s">
        <v>61</v>
      </c>
      <c r="AO206" s="104"/>
      <c r="AP206" s="6" t="s">
        <v>61</v>
      </c>
      <c r="AQ206" s="102"/>
      <c r="AR206" s="6" t="s">
        <v>61</v>
      </c>
      <c r="AS206" s="104"/>
      <c r="AT206" s="103"/>
      <c r="AU206" s="5"/>
      <c r="AV206" s="6" t="s">
        <v>61</v>
      </c>
      <c r="AW206" s="102"/>
      <c r="AX206" s="6" t="s">
        <v>61</v>
      </c>
      <c r="AY206" s="104"/>
      <c r="AZ206" s="6" t="s">
        <v>61</v>
      </c>
      <c r="BA206" s="102"/>
      <c r="BB206" s="114"/>
      <c r="BC206" s="8"/>
      <c r="BD206" s="6"/>
      <c r="BE206" s="9"/>
      <c r="BF206" s="117"/>
      <c r="BG206" s="119"/>
      <c r="BH206" s="112">
        <v>45883</v>
      </c>
      <c r="BI206" s="6" t="s">
        <v>96</v>
      </c>
      <c r="BJ206" s="11" t="s">
        <v>1009</v>
      </c>
      <c r="BK206" s="11" t="s">
        <v>1009</v>
      </c>
      <c r="BL206" s="4" t="s">
        <v>978</v>
      </c>
      <c r="BM206" s="4" t="s">
        <v>69</v>
      </c>
      <c r="BN206">
        <f t="shared" ref="BN206:DY206" si="0">+BN168/2</f>
        <v>0</v>
      </c>
      <c r="BO206">
        <f t="shared" si="0"/>
        <v>0</v>
      </c>
      <c r="BP206">
        <f t="shared" si="0"/>
        <v>0</v>
      </c>
      <c r="BQ206">
        <f t="shared" si="0"/>
        <v>0</v>
      </c>
      <c r="BR206">
        <f t="shared" si="0"/>
        <v>0</v>
      </c>
      <c r="BS206">
        <f t="shared" si="0"/>
        <v>0</v>
      </c>
      <c r="BT206">
        <f t="shared" si="0"/>
        <v>0</v>
      </c>
      <c r="BU206">
        <f t="shared" si="0"/>
        <v>0</v>
      </c>
      <c r="BV206">
        <f t="shared" si="0"/>
        <v>0</v>
      </c>
      <c r="BW206">
        <f t="shared" si="0"/>
        <v>0</v>
      </c>
      <c r="BX206">
        <f t="shared" si="0"/>
        <v>0</v>
      </c>
      <c r="BY206">
        <f t="shared" si="0"/>
        <v>0</v>
      </c>
      <c r="BZ206">
        <f t="shared" si="0"/>
        <v>0</v>
      </c>
      <c r="CA206">
        <f t="shared" si="0"/>
        <v>0</v>
      </c>
      <c r="CB206">
        <f t="shared" si="0"/>
        <v>0</v>
      </c>
      <c r="CC206">
        <f t="shared" si="0"/>
        <v>0</v>
      </c>
      <c r="CD206">
        <f t="shared" si="0"/>
        <v>0</v>
      </c>
      <c r="CE206">
        <f t="shared" si="0"/>
        <v>0</v>
      </c>
      <c r="CF206">
        <f t="shared" si="0"/>
        <v>0</v>
      </c>
      <c r="CG206">
        <f t="shared" si="0"/>
        <v>0</v>
      </c>
      <c r="CH206">
        <f t="shared" si="0"/>
        <v>0</v>
      </c>
      <c r="CI206">
        <f t="shared" si="0"/>
        <v>0</v>
      </c>
      <c r="CJ206">
        <f t="shared" si="0"/>
        <v>0</v>
      </c>
      <c r="CK206">
        <f t="shared" si="0"/>
        <v>0</v>
      </c>
      <c r="CL206">
        <f t="shared" si="0"/>
        <v>0</v>
      </c>
      <c r="CM206">
        <f t="shared" si="0"/>
        <v>0</v>
      </c>
      <c r="CN206">
        <f t="shared" si="0"/>
        <v>0</v>
      </c>
      <c r="CO206">
        <f t="shared" si="0"/>
        <v>0</v>
      </c>
      <c r="CP206">
        <f t="shared" si="0"/>
        <v>0</v>
      </c>
      <c r="CQ206">
        <f t="shared" si="0"/>
        <v>0</v>
      </c>
      <c r="CR206">
        <f t="shared" si="0"/>
        <v>0</v>
      </c>
      <c r="CS206">
        <f t="shared" si="0"/>
        <v>0</v>
      </c>
      <c r="CT206">
        <f t="shared" si="0"/>
        <v>0</v>
      </c>
      <c r="CU206">
        <f t="shared" si="0"/>
        <v>0</v>
      </c>
      <c r="CV206">
        <f t="shared" si="0"/>
        <v>0</v>
      </c>
      <c r="CW206">
        <f t="shared" si="0"/>
        <v>0</v>
      </c>
      <c r="CX206">
        <f t="shared" si="0"/>
        <v>0</v>
      </c>
      <c r="CY206">
        <f t="shared" si="0"/>
        <v>0</v>
      </c>
      <c r="CZ206">
        <f t="shared" si="0"/>
        <v>0</v>
      </c>
      <c r="DA206">
        <f t="shared" si="0"/>
        <v>0</v>
      </c>
      <c r="DB206">
        <f t="shared" si="0"/>
        <v>0</v>
      </c>
      <c r="DC206">
        <f t="shared" si="0"/>
        <v>0</v>
      </c>
      <c r="DD206">
        <f t="shared" si="0"/>
        <v>0</v>
      </c>
      <c r="DE206">
        <f t="shared" si="0"/>
        <v>0</v>
      </c>
      <c r="DF206">
        <f t="shared" si="0"/>
        <v>0</v>
      </c>
      <c r="DG206">
        <f t="shared" si="0"/>
        <v>0</v>
      </c>
      <c r="DH206">
        <f t="shared" si="0"/>
        <v>0</v>
      </c>
      <c r="DI206">
        <f t="shared" si="0"/>
        <v>0</v>
      </c>
      <c r="DJ206">
        <f t="shared" si="0"/>
        <v>0</v>
      </c>
      <c r="DK206">
        <f t="shared" si="0"/>
        <v>0</v>
      </c>
      <c r="DL206">
        <f t="shared" si="0"/>
        <v>0</v>
      </c>
      <c r="DM206">
        <f t="shared" si="0"/>
        <v>0</v>
      </c>
      <c r="DN206">
        <f t="shared" si="0"/>
        <v>0</v>
      </c>
      <c r="DO206">
        <f t="shared" si="0"/>
        <v>0</v>
      </c>
      <c r="DP206">
        <f t="shared" si="0"/>
        <v>0</v>
      </c>
      <c r="DQ206">
        <f t="shared" si="0"/>
        <v>0</v>
      </c>
      <c r="DR206">
        <f t="shared" si="0"/>
        <v>0</v>
      </c>
      <c r="DS206">
        <f t="shared" si="0"/>
        <v>0</v>
      </c>
      <c r="DT206">
        <f t="shared" si="0"/>
        <v>0</v>
      </c>
      <c r="DU206">
        <f t="shared" si="0"/>
        <v>0</v>
      </c>
      <c r="DV206">
        <f t="shared" si="0"/>
        <v>0</v>
      </c>
      <c r="DW206">
        <f t="shared" si="0"/>
        <v>0</v>
      </c>
      <c r="DX206">
        <f t="shared" si="0"/>
        <v>0</v>
      </c>
      <c r="DY206">
        <f t="shared" si="0"/>
        <v>0</v>
      </c>
      <c r="DZ206">
        <f t="shared" ref="DZ206:GK206" si="1">+DZ168/2</f>
        <v>0</v>
      </c>
      <c r="EA206">
        <f t="shared" si="1"/>
        <v>0</v>
      </c>
      <c r="EB206">
        <f t="shared" si="1"/>
        <v>0</v>
      </c>
      <c r="EC206">
        <f t="shared" si="1"/>
        <v>0</v>
      </c>
      <c r="ED206">
        <f t="shared" si="1"/>
        <v>0</v>
      </c>
      <c r="EE206">
        <f t="shared" si="1"/>
        <v>0</v>
      </c>
      <c r="EF206">
        <f t="shared" si="1"/>
        <v>0</v>
      </c>
      <c r="EG206">
        <f t="shared" si="1"/>
        <v>0</v>
      </c>
      <c r="EH206">
        <f t="shared" si="1"/>
        <v>0</v>
      </c>
      <c r="EI206">
        <f t="shared" si="1"/>
        <v>0</v>
      </c>
      <c r="EJ206">
        <f t="shared" si="1"/>
        <v>0</v>
      </c>
      <c r="EK206">
        <f t="shared" si="1"/>
        <v>0</v>
      </c>
      <c r="EL206">
        <f t="shared" si="1"/>
        <v>0</v>
      </c>
      <c r="EM206">
        <f t="shared" si="1"/>
        <v>0</v>
      </c>
      <c r="EN206">
        <f t="shared" si="1"/>
        <v>0</v>
      </c>
      <c r="EO206">
        <f t="shared" si="1"/>
        <v>0</v>
      </c>
      <c r="EP206">
        <f t="shared" si="1"/>
        <v>0</v>
      </c>
      <c r="EQ206">
        <f t="shared" si="1"/>
        <v>0</v>
      </c>
      <c r="ER206">
        <f t="shared" si="1"/>
        <v>0</v>
      </c>
      <c r="ES206">
        <f t="shared" si="1"/>
        <v>0</v>
      </c>
      <c r="ET206">
        <f t="shared" si="1"/>
        <v>0</v>
      </c>
      <c r="EU206">
        <f t="shared" si="1"/>
        <v>0</v>
      </c>
      <c r="EV206">
        <f t="shared" si="1"/>
        <v>0</v>
      </c>
      <c r="EW206">
        <f t="shared" si="1"/>
        <v>0</v>
      </c>
      <c r="EX206">
        <f t="shared" si="1"/>
        <v>0</v>
      </c>
      <c r="EY206">
        <f t="shared" si="1"/>
        <v>0</v>
      </c>
      <c r="EZ206">
        <f t="shared" si="1"/>
        <v>0</v>
      </c>
      <c r="FA206">
        <f t="shared" si="1"/>
        <v>0</v>
      </c>
      <c r="FB206">
        <f t="shared" si="1"/>
        <v>0</v>
      </c>
      <c r="FC206">
        <f t="shared" si="1"/>
        <v>0</v>
      </c>
      <c r="FD206">
        <f t="shared" si="1"/>
        <v>0</v>
      </c>
      <c r="FE206">
        <f t="shared" si="1"/>
        <v>0</v>
      </c>
      <c r="FF206">
        <f t="shared" si="1"/>
        <v>0</v>
      </c>
      <c r="FG206">
        <f t="shared" si="1"/>
        <v>0</v>
      </c>
      <c r="FH206">
        <f t="shared" si="1"/>
        <v>0</v>
      </c>
      <c r="FI206">
        <f t="shared" si="1"/>
        <v>0</v>
      </c>
      <c r="FJ206">
        <f t="shared" si="1"/>
        <v>0</v>
      </c>
      <c r="FK206">
        <f t="shared" si="1"/>
        <v>0</v>
      </c>
      <c r="FL206">
        <f t="shared" si="1"/>
        <v>0</v>
      </c>
      <c r="FM206">
        <f t="shared" si="1"/>
        <v>0</v>
      </c>
      <c r="FN206">
        <f t="shared" si="1"/>
        <v>0</v>
      </c>
      <c r="FO206">
        <f t="shared" si="1"/>
        <v>0</v>
      </c>
      <c r="FP206">
        <f t="shared" si="1"/>
        <v>0</v>
      </c>
      <c r="FQ206">
        <f t="shared" si="1"/>
        <v>0</v>
      </c>
      <c r="FR206">
        <f t="shared" si="1"/>
        <v>0</v>
      </c>
      <c r="FS206">
        <f t="shared" si="1"/>
        <v>0</v>
      </c>
      <c r="FT206">
        <f t="shared" si="1"/>
        <v>0</v>
      </c>
      <c r="FU206">
        <f t="shared" si="1"/>
        <v>0</v>
      </c>
      <c r="FV206">
        <f t="shared" si="1"/>
        <v>0</v>
      </c>
      <c r="FW206">
        <f t="shared" si="1"/>
        <v>0</v>
      </c>
      <c r="FX206">
        <f t="shared" si="1"/>
        <v>0</v>
      </c>
      <c r="FY206">
        <f t="shared" si="1"/>
        <v>0</v>
      </c>
      <c r="FZ206">
        <f t="shared" si="1"/>
        <v>0</v>
      </c>
      <c r="GA206">
        <f t="shared" si="1"/>
        <v>0</v>
      </c>
      <c r="GB206">
        <f t="shared" si="1"/>
        <v>0</v>
      </c>
      <c r="GC206">
        <f t="shared" si="1"/>
        <v>0</v>
      </c>
      <c r="GD206">
        <f t="shared" si="1"/>
        <v>0</v>
      </c>
      <c r="GE206">
        <f t="shared" si="1"/>
        <v>0</v>
      </c>
      <c r="GF206">
        <f t="shared" si="1"/>
        <v>0</v>
      </c>
      <c r="GG206">
        <f t="shared" si="1"/>
        <v>0</v>
      </c>
      <c r="GH206">
        <f t="shared" si="1"/>
        <v>0</v>
      </c>
      <c r="GI206">
        <f t="shared" si="1"/>
        <v>0</v>
      </c>
      <c r="GJ206">
        <f t="shared" si="1"/>
        <v>0</v>
      </c>
      <c r="GK206">
        <f t="shared" si="1"/>
        <v>0</v>
      </c>
      <c r="GL206">
        <f t="shared" ref="GL206:IW206" si="2">+GL168/2</f>
        <v>0</v>
      </c>
      <c r="GM206">
        <f t="shared" si="2"/>
        <v>0</v>
      </c>
      <c r="GN206">
        <f t="shared" si="2"/>
        <v>0</v>
      </c>
      <c r="GO206">
        <f t="shared" si="2"/>
        <v>0</v>
      </c>
      <c r="GP206">
        <f t="shared" si="2"/>
        <v>0</v>
      </c>
      <c r="GQ206">
        <f t="shared" si="2"/>
        <v>0</v>
      </c>
      <c r="GR206">
        <f t="shared" si="2"/>
        <v>0</v>
      </c>
      <c r="GS206">
        <f t="shared" si="2"/>
        <v>0</v>
      </c>
      <c r="GT206">
        <f t="shared" si="2"/>
        <v>0</v>
      </c>
      <c r="GU206">
        <f t="shared" si="2"/>
        <v>0</v>
      </c>
      <c r="GV206">
        <f t="shared" si="2"/>
        <v>0</v>
      </c>
      <c r="GW206">
        <f t="shared" si="2"/>
        <v>0</v>
      </c>
      <c r="GX206">
        <f t="shared" si="2"/>
        <v>0</v>
      </c>
      <c r="GY206">
        <f t="shared" si="2"/>
        <v>0</v>
      </c>
      <c r="GZ206">
        <f t="shared" si="2"/>
        <v>0</v>
      </c>
      <c r="HA206">
        <f t="shared" si="2"/>
        <v>0</v>
      </c>
      <c r="HB206">
        <f t="shared" si="2"/>
        <v>0</v>
      </c>
      <c r="HC206">
        <f t="shared" si="2"/>
        <v>0</v>
      </c>
      <c r="HD206">
        <f t="shared" si="2"/>
        <v>0</v>
      </c>
      <c r="HE206">
        <f t="shared" si="2"/>
        <v>0</v>
      </c>
      <c r="HF206">
        <f t="shared" si="2"/>
        <v>0</v>
      </c>
      <c r="HG206">
        <f t="shared" si="2"/>
        <v>0</v>
      </c>
      <c r="HH206">
        <f t="shared" si="2"/>
        <v>0</v>
      </c>
      <c r="HI206">
        <f t="shared" si="2"/>
        <v>0</v>
      </c>
      <c r="HJ206">
        <f t="shared" si="2"/>
        <v>0</v>
      </c>
      <c r="HK206">
        <f t="shared" si="2"/>
        <v>0</v>
      </c>
      <c r="HL206">
        <f t="shared" si="2"/>
        <v>0</v>
      </c>
      <c r="HM206">
        <f t="shared" si="2"/>
        <v>0</v>
      </c>
      <c r="HN206">
        <f t="shared" si="2"/>
        <v>0</v>
      </c>
      <c r="HO206">
        <f t="shared" si="2"/>
        <v>0</v>
      </c>
      <c r="HP206">
        <f t="shared" si="2"/>
        <v>0</v>
      </c>
      <c r="HQ206">
        <f t="shared" si="2"/>
        <v>0</v>
      </c>
      <c r="HR206">
        <f t="shared" si="2"/>
        <v>0</v>
      </c>
      <c r="HS206">
        <f t="shared" si="2"/>
        <v>0</v>
      </c>
      <c r="HT206">
        <f t="shared" si="2"/>
        <v>0</v>
      </c>
      <c r="HU206">
        <f t="shared" si="2"/>
        <v>0</v>
      </c>
      <c r="HV206">
        <f t="shared" si="2"/>
        <v>0</v>
      </c>
      <c r="HW206">
        <f t="shared" si="2"/>
        <v>0</v>
      </c>
      <c r="HX206">
        <f t="shared" si="2"/>
        <v>0</v>
      </c>
      <c r="HY206">
        <f t="shared" si="2"/>
        <v>0</v>
      </c>
      <c r="HZ206">
        <f t="shared" si="2"/>
        <v>0</v>
      </c>
      <c r="IA206">
        <f t="shared" si="2"/>
        <v>0</v>
      </c>
      <c r="IB206">
        <f t="shared" si="2"/>
        <v>0</v>
      </c>
      <c r="IC206">
        <f t="shared" si="2"/>
        <v>0</v>
      </c>
      <c r="ID206">
        <f t="shared" si="2"/>
        <v>0</v>
      </c>
      <c r="IE206">
        <f t="shared" si="2"/>
        <v>0</v>
      </c>
      <c r="IF206">
        <f t="shared" si="2"/>
        <v>0</v>
      </c>
      <c r="IG206">
        <f t="shared" si="2"/>
        <v>0</v>
      </c>
      <c r="IH206">
        <f t="shared" si="2"/>
        <v>0</v>
      </c>
      <c r="II206">
        <f t="shared" si="2"/>
        <v>0</v>
      </c>
      <c r="IJ206">
        <f t="shared" si="2"/>
        <v>0</v>
      </c>
      <c r="IK206">
        <f t="shared" si="2"/>
        <v>0</v>
      </c>
      <c r="IL206">
        <f t="shared" si="2"/>
        <v>0</v>
      </c>
      <c r="IM206">
        <f t="shared" si="2"/>
        <v>0</v>
      </c>
      <c r="IN206">
        <f t="shared" si="2"/>
        <v>0</v>
      </c>
      <c r="IO206">
        <f t="shared" si="2"/>
        <v>0</v>
      </c>
      <c r="IP206">
        <f t="shared" si="2"/>
        <v>0</v>
      </c>
      <c r="IQ206">
        <f t="shared" si="2"/>
        <v>0</v>
      </c>
      <c r="IR206">
        <f t="shared" si="2"/>
        <v>0</v>
      </c>
      <c r="IS206">
        <f t="shared" si="2"/>
        <v>0</v>
      </c>
      <c r="IT206">
        <f t="shared" si="2"/>
        <v>0</v>
      </c>
      <c r="IU206">
        <f t="shared" si="2"/>
        <v>0</v>
      </c>
      <c r="IV206">
        <f t="shared" si="2"/>
        <v>0</v>
      </c>
      <c r="IW206">
        <f t="shared" si="2"/>
        <v>0</v>
      </c>
      <c r="IX206">
        <f t="shared" ref="IX206:LI206" si="3">+IX168/2</f>
        <v>0</v>
      </c>
      <c r="IY206">
        <f t="shared" si="3"/>
        <v>0</v>
      </c>
      <c r="IZ206">
        <f t="shared" si="3"/>
        <v>0</v>
      </c>
      <c r="JA206">
        <f t="shared" si="3"/>
        <v>0</v>
      </c>
      <c r="JB206">
        <f t="shared" si="3"/>
        <v>0</v>
      </c>
      <c r="JC206">
        <f t="shared" si="3"/>
        <v>0</v>
      </c>
      <c r="JD206">
        <f t="shared" si="3"/>
        <v>0</v>
      </c>
      <c r="JE206">
        <f t="shared" si="3"/>
        <v>0</v>
      </c>
      <c r="JF206">
        <f t="shared" si="3"/>
        <v>0</v>
      </c>
      <c r="JG206">
        <f t="shared" si="3"/>
        <v>0</v>
      </c>
      <c r="JH206">
        <f t="shared" si="3"/>
        <v>0</v>
      </c>
      <c r="JI206">
        <f t="shared" si="3"/>
        <v>0</v>
      </c>
      <c r="JJ206">
        <f t="shared" si="3"/>
        <v>0</v>
      </c>
      <c r="JK206">
        <f t="shared" si="3"/>
        <v>0</v>
      </c>
      <c r="JL206">
        <f t="shared" si="3"/>
        <v>0</v>
      </c>
      <c r="JM206">
        <f t="shared" si="3"/>
        <v>0</v>
      </c>
      <c r="JN206">
        <f t="shared" si="3"/>
        <v>0</v>
      </c>
      <c r="JO206">
        <f t="shared" si="3"/>
        <v>0</v>
      </c>
      <c r="JP206">
        <f t="shared" si="3"/>
        <v>0</v>
      </c>
      <c r="JQ206">
        <f t="shared" si="3"/>
        <v>0</v>
      </c>
      <c r="JR206">
        <f t="shared" si="3"/>
        <v>0</v>
      </c>
      <c r="JS206">
        <f t="shared" si="3"/>
        <v>0</v>
      </c>
      <c r="JT206">
        <f t="shared" si="3"/>
        <v>0</v>
      </c>
      <c r="JU206">
        <f t="shared" si="3"/>
        <v>0</v>
      </c>
      <c r="JV206">
        <f t="shared" si="3"/>
        <v>0</v>
      </c>
      <c r="JW206">
        <f t="shared" si="3"/>
        <v>0</v>
      </c>
      <c r="JX206">
        <f t="shared" si="3"/>
        <v>0</v>
      </c>
      <c r="JY206">
        <f t="shared" si="3"/>
        <v>0</v>
      </c>
      <c r="JZ206">
        <f t="shared" si="3"/>
        <v>0</v>
      </c>
      <c r="KA206">
        <f t="shared" si="3"/>
        <v>0</v>
      </c>
      <c r="KB206">
        <f t="shared" si="3"/>
        <v>0</v>
      </c>
      <c r="KC206">
        <f t="shared" si="3"/>
        <v>0</v>
      </c>
      <c r="KD206">
        <f t="shared" si="3"/>
        <v>0</v>
      </c>
      <c r="KE206">
        <f t="shared" si="3"/>
        <v>0</v>
      </c>
      <c r="KF206">
        <f t="shared" si="3"/>
        <v>0</v>
      </c>
      <c r="KG206">
        <f t="shared" si="3"/>
        <v>0</v>
      </c>
      <c r="KH206">
        <f t="shared" si="3"/>
        <v>0</v>
      </c>
      <c r="KI206">
        <f t="shared" si="3"/>
        <v>0</v>
      </c>
      <c r="KJ206">
        <f t="shared" si="3"/>
        <v>0</v>
      </c>
      <c r="KK206">
        <f t="shared" si="3"/>
        <v>0</v>
      </c>
      <c r="KL206">
        <f t="shared" si="3"/>
        <v>0</v>
      </c>
      <c r="KM206">
        <f t="shared" si="3"/>
        <v>0</v>
      </c>
      <c r="KN206">
        <f t="shared" si="3"/>
        <v>0</v>
      </c>
      <c r="KO206">
        <f t="shared" si="3"/>
        <v>0</v>
      </c>
      <c r="KP206">
        <f t="shared" si="3"/>
        <v>0</v>
      </c>
      <c r="KQ206">
        <f t="shared" si="3"/>
        <v>0</v>
      </c>
      <c r="KR206">
        <f t="shared" si="3"/>
        <v>0</v>
      </c>
      <c r="KS206">
        <f t="shared" si="3"/>
        <v>0</v>
      </c>
      <c r="KT206">
        <f t="shared" si="3"/>
        <v>0</v>
      </c>
      <c r="KU206">
        <f t="shared" si="3"/>
        <v>0</v>
      </c>
      <c r="KV206">
        <f t="shared" si="3"/>
        <v>0</v>
      </c>
      <c r="KW206">
        <f t="shared" si="3"/>
        <v>0</v>
      </c>
      <c r="KX206">
        <f t="shared" si="3"/>
        <v>0</v>
      </c>
      <c r="KY206">
        <f t="shared" si="3"/>
        <v>0</v>
      </c>
      <c r="KZ206">
        <f t="shared" si="3"/>
        <v>0</v>
      </c>
      <c r="LA206">
        <f t="shared" si="3"/>
        <v>0</v>
      </c>
      <c r="LB206">
        <f t="shared" si="3"/>
        <v>0</v>
      </c>
      <c r="LC206">
        <f t="shared" si="3"/>
        <v>0</v>
      </c>
      <c r="LD206">
        <f t="shared" si="3"/>
        <v>0</v>
      </c>
      <c r="LE206">
        <f t="shared" si="3"/>
        <v>0</v>
      </c>
      <c r="LF206">
        <f t="shared" si="3"/>
        <v>0</v>
      </c>
      <c r="LG206">
        <f t="shared" si="3"/>
        <v>0</v>
      </c>
      <c r="LH206">
        <f t="shared" si="3"/>
        <v>0</v>
      </c>
      <c r="LI206">
        <f t="shared" si="3"/>
        <v>0</v>
      </c>
      <c r="LJ206">
        <f t="shared" ref="LJ206:NU206" si="4">+LJ168/2</f>
        <v>0</v>
      </c>
      <c r="LK206">
        <f t="shared" si="4"/>
        <v>0</v>
      </c>
      <c r="LL206">
        <f t="shared" si="4"/>
        <v>0</v>
      </c>
      <c r="LM206">
        <f t="shared" si="4"/>
        <v>0</v>
      </c>
      <c r="LN206">
        <f t="shared" si="4"/>
        <v>0</v>
      </c>
      <c r="LO206">
        <f t="shared" si="4"/>
        <v>0</v>
      </c>
      <c r="LP206">
        <f t="shared" si="4"/>
        <v>0</v>
      </c>
      <c r="LQ206">
        <f t="shared" si="4"/>
        <v>0</v>
      </c>
      <c r="LR206">
        <f t="shared" si="4"/>
        <v>0</v>
      </c>
      <c r="LS206">
        <f t="shared" si="4"/>
        <v>0</v>
      </c>
      <c r="LT206">
        <f t="shared" si="4"/>
        <v>0</v>
      </c>
      <c r="LU206">
        <f t="shared" si="4"/>
        <v>0</v>
      </c>
      <c r="LV206">
        <f t="shared" si="4"/>
        <v>0</v>
      </c>
      <c r="LW206">
        <f t="shared" si="4"/>
        <v>0</v>
      </c>
      <c r="LX206">
        <f t="shared" si="4"/>
        <v>0</v>
      </c>
      <c r="LY206">
        <f t="shared" si="4"/>
        <v>0</v>
      </c>
      <c r="LZ206">
        <f t="shared" si="4"/>
        <v>0</v>
      </c>
      <c r="MA206">
        <f t="shared" si="4"/>
        <v>0</v>
      </c>
      <c r="MB206">
        <f t="shared" si="4"/>
        <v>0</v>
      </c>
      <c r="MC206">
        <f t="shared" si="4"/>
        <v>0</v>
      </c>
      <c r="MD206">
        <f t="shared" si="4"/>
        <v>0</v>
      </c>
      <c r="ME206">
        <f t="shared" si="4"/>
        <v>0</v>
      </c>
      <c r="MF206">
        <f t="shared" si="4"/>
        <v>0</v>
      </c>
      <c r="MG206">
        <f t="shared" si="4"/>
        <v>0</v>
      </c>
      <c r="MH206">
        <f t="shared" si="4"/>
        <v>0</v>
      </c>
      <c r="MI206">
        <f t="shared" si="4"/>
        <v>0</v>
      </c>
      <c r="MJ206">
        <f t="shared" si="4"/>
        <v>0</v>
      </c>
      <c r="MK206">
        <f t="shared" si="4"/>
        <v>0</v>
      </c>
      <c r="ML206">
        <f t="shared" si="4"/>
        <v>0</v>
      </c>
      <c r="MM206">
        <f t="shared" si="4"/>
        <v>0</v>
      </c>
      <c r="MN206">
        <f t="shared" si="4"/>
        <v>0</v>
      </c>
      <c r="MO206">
        <f t="shared" si="4"/>
        <v>0</v>
      </c>
      <c r="MP206">
        <f t="shared" si="4"/>
        <v>0</v>
      </c>
      <c r="MQ206">
        <f t="shared" si="4"/>
        <v>0</v>
      </c>
      <c r="MR206">
        <f t="shared" si="4"/>
        <v>0</v>
      </c>
      <c r="MS206">
        <f t="shared" si="4"/>
        <v>0</v>
      </c>
      <c r="MT206">
        <f t="shared" si="4"/>
        <v>0</v>
      </c>
      <c r="MU206">
        <f t="shared" si="4"/>
        <v>0</v>
      </c>
      <c r="MV206">
        <f t="shared" si="4"/>
        <v>0</v>
      </c>
      <c r="MW206">
        <f t="shared" si="4"/>
        <v>0</v>
      </c>
      <c r="MX206">
        <f t="shared" si="4"/>
        <v>0</v>
      </c>
      <c r="MY206">
        <f t="shared" si="4"/>
        <v>0</v>
      </c>
      <c r="MZ206">
        <f t="shared" si="4"/>
        <v>0</v>
      </c>
      <c r="NA206">
        <f t="shared" si="4"/>
        <v>0</v>
      </c>
      <c r="NB206">
        <f t="shared" si="4"/>
        <v>0</v>
      </c>
      <c r="NC206">
        <f t="shared" si="4"/>
        <v>0</v>
      </c>
      <c r="ND206">
        <f t="shared" si="4"/>
        <v>0</v>
      </c>
      <c r="NE206">
        <f t="shared" si="4"/>
        <v>0</v>
      </c>
      <c r="NF206">
        <f t="shared" si="4"/>
        <v>0</v>
      </c>
      <c r="NG206">
        <f t="shared" si="4"/>
        <v>0</v>
      </c>
      <c r="NH206">
        <f t="shared" si="4"/>
        <v>0</v>
      </c>
      <c r="NI206">
        <f t="shared" si="4"/>
        <v>0</v>
      </c>
      <c r="NJ206">
        <f t="shared" si="4"/>
        <v>0</v>
      </c>
      <c r="NK206">
        <f t="shared" si="4"/>
        <v>0</v>
      </c>
      <c r="NL206">
        <f t="shared" si="4"/>
        <v>0</v>
      </c>
      <c r="NM206">
        <f t="shared" si="4"/>
        <v>0</v>
      </c>
      <c r="NN206">
        <f t="shared" si="4"/>
        <v>0</v>
      </c>
      <c r="NO206">
        <f t="shared" si="4"/>
        <v>0</v>
      </c>
      <c r="NP206">
        <f t="shared" si="4"/>
        <v>0</v>
      </c>
      <c r="NQ206">
        <f t="shared" si="4"/>
        <v>0</v>
      </c>
      <c r="NR206">
        <f t="shared" si="4"/>
        <v>0</v>
      </c>
      <c r="NS206">
        <f t="shared" si="4"/>
        <v>0</v>
      </c>
      <c r="NT206">
        <f t="shared" si="4"/>
        <v>0</v>
      </c>
      <c r="NU206">
        <f t="shared" si="4"/>
        <v>0</v>
      </c>
      <c r="NV206">
        <f t="shared" ref="NV206:QG206" si="5">+NV168/2</f>
        <v>0</v>
      </c>
      <c r="NW206">
        <f t="shared" si="5"/>
        <v>0</v>
      </c>
      <c r="NX206">
        <f t="shared" si="5"/>
        <v>0</v>
      </c>
      <c r="NY206">
        <f t="shared" si="5"/>
        <v>0</v>
      </c>
      <c r="NZ206">
        <f t="shared" si="5"/>
        <v>0</v>
      </c>
      <c r="OA206">
        <f t="shared" si="5"/>
        <v>0</v>
      </c>
      <c r="OB206">
        <f t="shared" si="5"/>
        <v>0</v>
      </c>
      <c r="OC206">
        <f t="shared" si="5"/>
        <v>0</v>
      </c>
      <c r="OD206">
        <f t="shared" si="5"/>
        <v>0</v>
      </c>
      <c r="OE206">
        <f t="shared" si="5"/>
        <v>0</v>
      </c>
      <c r="OF206">
        <f t="shared" si="5"/>
        <v>0</v>
      </c>
      <c r="OG206">
        <f t="shared" si="5"/>
        <v>0</v>
      </c>
      <c r="OH206">
        <f t="shared" si="5"/>
        <v>0</v>
      </c>
      <c r="OI206">
        <f t="shared" si="5"/>
        <v>0</v>
      </c>
      <c r="OJ206">
        <f t="shared" si="5"/>
        <v>0</v>
      </c>
      <c r="OK206">
        <f t="shared" si="5"/>
        <v>0</v>
      </c>
      <c r="OL206">
        <f t="shared" si="5"/>
        <v>0</v>
      </c>
      <c r="OM206">
        <f t="shared" si="5"/>
        <v>0</v>
      </c>
      <c r="ON206">
        <f t="shared" si="5"/>
        <v>0</v>
      </c>
      <c r="OO206">
        <f t="shared" si="5"/>
        <v>0</v>
      </c>
      <c r="OP206">
        <f t="shared" si="5"/>
        <v>0</v>
      </c>
      <c r="OQ206">
        <f t="shared" si="5"/>
        <v>0</v>
      </c>
      <c r="OR206">
        <f t="shared" si="5"/>
        <v>0</v>
      </c>
      <c r="OS206">
        <f t="shared" si="5"/>
        <v>0</v>
      </c>
      <c r="OT206">
        <f t="shared" si="5"/>
        <v>0</v>
      </c>
      <c r="OU206">
        <f t="shared" si="5"/>
        <v>0</v>
      </c>
      <c r="OV206">
        <f t="shared" si="5"/>
        <v>0</v>
      </c>
      <c r="OW206">
        <f t="shared" si="5"/>
        <v>0</v>
      </c>
      <c r="OX206">
        <f t="shared" si="5"/>
        <v>0</v>
      </c>
      <c r="OY206">
        <f t="shared" si="5"/>
        <v>0</v>
      </c>
      <c r="OZ206">
        <f t="shared" si="5"/>
        <v>0</v>
      </c>
      <c r="PA206">
        <f t="shared" si="5"/>
        <v>0</v>
      </c>
      <c r="PB206">
        <f t="shared" si="5"/>
        <v>0</v>
      </c>
      <c r="PC206">
        <f t="shared" si="5"/>
        <v>0</v>
      </c>
      <c r="PD206">
        <f t="shared" si="5"/>
        <v>0</v>
      </c>
      <c r="PE206">
        <f t="shared" si="5"/>
        <v>0</v>
      </c>
      <c r="PF206">
        <f t="shared" si="5"/>
        <v>0</v>
      </c>
      <c r="PG206">
        <f t="shared" si="5"/>
        <v>0</v>
      </c>
      <c r="PH206">
        <f t="shared" si="5"/>
        <v>0</v>
      </c>
      <c r="PI206">
        <f t="shared" si="5"/>
        <v>0</v>
      </c>
      <c r="PJ206">
        <f t="shared" si="5"/>
        <v>0</v>
      </c>
      <c r="PK206">
        <f t="shared" si="5"/>
        <v>0</v>
      </c>
      <c r="PL206">
        <f t="shared" si="5"/>
        <v>0</v>
      </c>
      <c r="PM206">
        <f t="shared" si="5"/>
        <v>0</v>
      </c>
      <c r="PN206">
        <f t="shared" si="5"/>
        <v>0</v>
      </c>
      <c r="PO206">
        <f t="shared" si="5"/>
        <v>0</v>
      </c>
      <c r="PP206">
        <f t="shared" si="5"/>
        <v>0</v>
      </c>
      <c r="PQ206">
        <f t="shared" si="5"/>
        <v>0</v>
      </c>
      <c r="PR206">
        <f t="shared" si="5"/>
        <v>0</v>
      </c>
      <c r="PS206">
        <f t="shared" si="5"/>
        <v>0</v>
      </c>
      <c r="PT206">
        <f t="shared" si="5"/>
        <v>0</v>
      </c>
      <c r="PU206">
        <f t="shared" si="5"/>
        <v>0</v>
      </c>
      <c r="PV206">
        <f t="shared" si="5"/>
        <v>0</v>
      </c>
      <c r="PW206">
        <f t="shared" si="5"/>
        <v>0</v>
      </c>
      <c r="PX206">
        <f t="shared" si="5"/>
        <v>0</v>
      </c>
      <c r="PY206">
        <f t="shared" si="5"/>
        <v>0</v>
      </c>
      <c r="PZ206">
        <f t="shared" si="5"/>
        <v>0</v>
      </c>
      <c r="QA206">
        <f t="shared" si="5"/>
        <v>0</v>
      </c>
      <c r="QB206">
        <f t="shared" si="5"/>
        <v>0</v>
      </c>
      <c r="QC206">
        <f t="shared" si="5"/>
        <v>0</v>
      </c>
      <c r="QD206">
        <f t="shared" si="5"/>
        <v>0</v>
      </c>
      <c r="QE206">
        <f t="shared" si="5"/>
        <v>0</v>
      </c>
      <c r="QF206">
        <f t="shared" si="5"/>
        <v>0</v>
      </c>
      <c r="QG206">
        <f t="shared" si="5"/>
        <v>0</v>
      </c>
      <c r="QH206">
        <f t="shared" ref="QH206:SS206" si="6">+QH168/2</f>
        <v>0</v>
      </c>
      <c r="QI206">
        <f t="shared" si="6"/>
        <v>0</v>
      </c>
      <c r="QJ206">
        <f t="shared" si="6"/>
        <v>0</v>
      </c>
      <c r="QK206">
        <f t="shared" si="6"/>
        <v>0</v>
      </c>
      <c r="QL206">
        <f t="shared" si="6"/>
        <v>0</v>
      </c>
      <c r="QM206">
        <f t="shared" si="6"/>
        <v>0</v>
      </c>
      <c r="QN206">
        <f t="shared" si="6"/>
        <v>0</v>
      </c>
      <c r="QO206">
        <f t="shared" si="6"/>
        <v>0</v>
      </c>
      <c r="QP206">
        <f t="shared" si="6"/>
        <v>0</v>
      </c>
      <c r="QQ206">
        <f t="shared" si="6"/>
        <v>0</v>
      </c>
      <c r="QR206">
        <f t="shared" si="6"/>
        <v>0</v>
      </c>
      <c r="QS206">
        <f t="shared" si="6"/>
        <v>0</v>
      </c>
      <c r="QT206">
        <f t="shared" si="6"/>
        <v>0</v>
      </c>
      <c r="QU206">
        <f t="shared" si="6"/>
        <v>0</v>
      </c>
      <c r="QV206">
        <f t="shared" si="6"/>
        <v>0</v>
      </c>
      <c r="QW206">
        <f t="shared" si="6"/>
        <v>0</v>
      </c>
      <c r="QX206">
        <f t="shared" si="6"/>
        <v>0</v>
      </c>
      <c r="QY206">
        <f t="shared" si="6"/>
        <v>0</v>
      </c>
      <c r="QZ206">
        <f t="shared" si="6"/>
        <v>0</v>
      </c>
      <c r="RA206">
        <f t="shared" si="6"/>
        <v>0</v>
      </c>
      <c r="RB206">
        <f t="shared" si="6"/>
        <v>0</v>
      </c>
      <c r="RC206">
        <f t="shared" si="6"/>
        <v>0</v>
      </c>
      <c r="RD206">
        <f t="shared" si="6"/>
        <v>0</v>
      </c>
      <c r="RE206">
        <f t="shared" si="6"/>
        <v>0</v>
      </c>
      <c r="RF206">
        <f t="shared" si="6"/>
        <v>0</v>
      </c>
      <c r="RG206">
        <f t="shared" si="6"/>
        <v>0</v>
      </c>
      <c r="RH206">
        <f t="shared" si="6"/>
        <v>0</v>
      </c>
      <c r="RI206">
        <f t="shared" si="6"/>
        <v>0</v>
      </c>
      <c r="RJ206">
        <f t="shared" si="6"/>
        <v>0</v>
      </c>
      <c r="RK206">
        <f t="shared" si="6"/>
        <v>0</v>
      </c>
      <c r="RL206">
        <f t="shared" si="6"/>
        <v>0</v>
      </c>
      <c r="RM206">
        <f t="shared" si="6"/>
        <v>0</v>
      </c>
      <c r="RN206">
        <f t="shared" si="6"/>
        <v>0</v>
      </c>
      <c r="RO206">
        <f t="shared" si="6"/>
        <v>0</v>
      </c>
      <c r="RP206">
        <f t="shared" si="6"/>
        <v>0</v>
      </c>
      <c r="RQ206">
        <f t="shared" si="6"/>
        <v>0</v>
      </c>
      <c r="RR206">
        <f t="shared" si="6"/>
        <v>0</v>
      </c>
      <c r="RS206">
        <f t="shared" si="6"/>
        <v>0</v>
      </c>
      <c r="RT206">
        <f t="shared" si="6"/>
        <v>0</v>
      </c>
      <c r="RU206">
        <f t="shared" si="6"/>
        <v>0</v>
      </c>
      <c r="RV206">
        <f t="shared" si="6"/>
        <v>0</v>
      </c>
      <c r="RW206">
        <f t="shared" si="6"/>
        <v>0</v>
      </c>
      <c r="RX206">
        <f t="shared" si="6"/>
        <v>0</v>
      </c>
      <c r="RY206">
        <f t="shared" si="6"/>
        <v>0</v>
      </c>
      <c r="RZ206">
        <f t="shared" si="6"/>
        <v>0</v>
      </c>
      <c r="SA206">
        <f t="shared" si="6"/>
        <v>0</v>
      </c>
      <c r="SB206">
        <f t="shared" si="6"/>
        <v>0</v>
      </c>
      <c r="SC206">
        <f t="shared" si="6"/>
        <v>0</v>
      </c>
      <c r="SD206">
        <f t="shared" si="6"/>
        <v>0</v>
      </c>
      <c r="SE206">
        <f t="shared" si="6"/>
        <v>0</v>
      </c>
      <c r="SF206">
        <f t="shared" si="6"/>
        <v>0</v>
      </c>
      <c r="SG206">
        <f t="shared" si="6"/>
        <v>0</v>
      </c>
      <c r="SH206">
        <f t="shared" si="6"/>
        <v>0</v>
      </c>
      <c r="SI206">
        <f t="shared" si="6"/>
        <v>0</v>
      </c>
      <c r="SJ206">
        <f t="shared" si="6"/>
        <v>0</v>
      </c>
      <c r="SK206">
        <f t="shared" si="6"/>
        <v>0</v>
      </c>
      <c r="SL206">
        <f t="shared" si="6"/>
        <v>0</v>
      </c>
      <c r="SM206">
        <f t="shared" si="6"/>
        <v>0</v>
      </c>
      <c r="SN206">
        <f t="shared" si="6"/>
        <v>0</v>
      </c>
      <c r="SO206">
        <f t="shared" si="6"/>
        <v>0</v>
      </c>
      <c r="SP206">
        <f t="shared" si="6"/>
        <v>0</v>
      </c>
      <c r="SQ206">
        <f t="shared" si="6"/>
        <v>0</v>
      </c>
      <c r="SR206">
        <f t="shared" si="6"/>
        <v>0</v>
      </c>
      <c r="SS206">
        <f t="shared" si="6"/>
        <v>0</v>
      </c>
      <c r="ST206">
        <f t="shared" ref="ST206:VE206" si="7">+ST168/2</f>
        <v>0</v>
      </c>
      <c r="SU206">
        <f t="shared" si="7"/>
        <v>0</v>
      </c>
      <c r="SV206">
        <f t="shared" si="7"/>
        <v>0</v>
      </c>
      <c r="SW206">
        <f t="shared" si="7"/>
        <v>0</v>
      </c>
      <c r="SX206">
        <f t="shared" si="7"/>
        <v>0</v>
      </c>
      <c r="SY206">
        <f t="shared" si="7"/>
        <v>0</v>
      </c>
      <c r="SZ206">
        <f t="shared" si="7"/>
        <v>0</v>
      </c>
      <c r="TA206">
        <f t="shared" si="7"/>
        <v>0</v>
      </c>
      <c r="TB206">
        <f t="shared" si="7"/>
        <v>0</v>
      </c>
      <c r="TC206">
        <f t="shared" si="7"/>
        <v>0</v>
      </c>
      <c r="TD206">
        <f t="shared" si="7"/>
        <v>0</v>
      </c>
      <c r="TE206">
        <f t="shared" si="7"/>
        <v>0</v>
      </c>
      <c r="TF206">
        <f t="shared" si="7"/>
        <v>0</v>
      </c>
      <c r="TG206">
        <f t="shared" si="7"/>
        <v>0</v>
      </c>
      <c r="TH206">
        <f t="shared" si="7"/>
        <v>0</v>
      </c>
      <c r="TI206">
        <f t="shared" si="7"/>
        <v>0</v>
      </c>
      <c r="TJ206">
        <f t="shared" si="7"/>
        <v>0</v>
      </c>
      <c r="TK206">
        <f t="shared" si="7"/>
        <v>0</v>
      </c>
      <c r="TL206">
        <f t="shared" si="7"/>
        <v>0</v>
      </c>
      <c r="TM206">
        <f t="shared" si="7"/>
        <v>0</v>
      </c>
      <c r="TN206">
        <f t="shared" si="7"/>
        <v>0</v>
      </c>
      <c r="TO206">
        <f t="shared" si="7"/>
        <v>0</v>
      </c>
      <c r="TP206">
        <f t="shared" si="7"/>
        <v>0</v>
      </c>
      <c r="TQ206">
        <f t="shared" si="7"/>
        <v>0</v>
      </c>
      <c r="TR206">
        <f t="shared" si="7"/>
        <v>0</v>
      </c>
      <c r="TS206">
        <f t="shared" si="7"/>
        <v>0</v>
      </c>
      <c r="TT206">
        <f t="shared" si="7"/>
        <v>0</v>
      </c>
      <c r="TU206">
        <f t="shared" si="7"/>
        <v>0</v>
      </c>
      <c r="TV206">
        <f t="shared" si="7"/>
        <v>0</v>
      </c>
      <c r="TW206">
        <f t="shared" si="7"/>
        <v>0</v>
      </c>
      <c r="TX206">
        <f t="shared" si="7"/>
        <v>0</v>
      </c>
      <c r="TY206">
        <f t="shared" si="7"/>
        <v>0</v>
      </c>
      <c r="TZ206">
        <f t="shared" si="7"/>
        <v>0</v>
      </c>
      <c r="UA206">
        <f t="shared" si="7"/>
        <v>0</v>
      </c>
      <c r="UB206">
        <f t="shared" si="7"/>
        <v>0</v>
      </c>
      <c r="UC206">
        <f t="shared" si="7"/>
        <v>0</v>
      </c>
      <c r="UD206">
        <f t="shared" si="7"/>
        <v>0</v>
      </c>
      <c r="UE206">
        <f t="shared" si="7"/>
        <v>0</v>
      </c>
      <c r="UF206">
        <f t="shared" si="7"/>
        <v>0</v>
      </c>
      <c r="UG206">
        <f t="shared" si="7"/>
        <v>0</v>
      </c>
      <c r="UH206">
        <f t="shared" si="7"/>
        <v>0</v>
      </c>
      <c r="UI206">
        <f t="shared" si="7"/>
        <v>0</v>
      </c>
      <c r="UJ206">
        <f t="shared" si="7"/>
        <v>0</v>
      </c>
      <c r="UK206">
        <f t="shared" si="7"/>
        <v>0</v>
      </c>
      <c r="UL206">
        <f t="shared" si="7"/>
        <v>0</v>
      </c>
      <c r="UM206">
        <f t="shared" si="7"/>
        <v>0</v>
      </c>
      <c r="UN206">
        <f t="shared" si="7"/>
        <v>0</v>
      </c>
      <c r="UO206">
        <f t="shared" si="7"/>
        <v>0</v>
      </c>
      <c r="UP206">
        <f t="shared" si="7"/>
        <v>0</v>
      </c>
      <c r="UQ206">
        <f t="shared" si="7"/>
        <v>0</v>
      </c>
      <c r="UR206">
        <f t="shared" si="7"/>
        <v>0</v>
      </c>
      <c r="US206">
        <f t="shared" si="7"/>
        <v>0</v>
      </c>
      <c r="UT206">
        <f t="shared" si="7"/>
        <v>0</v>
      </c>
      <c r="UU206">
        <f t="shared" si="7"/>
        <v>0</v>
      </c>
      <c r="UV206">
        <f t="shared" si="7"/>
        <v>0</v>
      </c>
      <c r="UW206">
        <f t="shared" si="7"/>
        <v>0</v>
      </c>
      <c r="UX206">
        <f t="shared" si="7"/>
        <v>0</v>
      </c>
      <c r="UY206">
        <f t="shared" si="7"/>
        <v>0</v>
      </c>
      <c r="UZ206">
        <f t="shared" si="7"/>
        <v>0</v>
      </c>
      <c r="VA206">
        <f t="shared" si="7"/>
        <v>0</v>
      </c>
      <c r="VB206">
        <f t="shared" si="7"/>
        <v>0</v>
      </c>
      <c r="VC206">
        <f t="shared" si="7"/>
        <v>0</v>
      </c>
      <c r="VD206">
        <f t="shared" si="7"/>
        <v>0</v>
      </c>
      <c r="VE206">
        <f t="shared" si="7"/>
        <v>0</v>
      </c>
      <c r="VF206">
        <f t="shared" ref="VF206:XQ206" si="8">+VF168/2</f>
        <v>0</v>
      </c>
      <c r="VG206">
        <f t="shared" si="8"/>
        <v>0</v>
      </c>
      <c r="VH206">
        <f t="shared" si="8"/>
        <v>0</v>
      </c>
      <c r="VI206">
        <f t="shared" si="8"/>
        <v>0</v>
      </c>
      <c r="VJ206">
        <f t="shared" si="8"/>
        <v>0</v>
      </c>
      <c r="VK206">
        <f t="shared" si="8"/>
        <v>0</v>
      </c>
      <c r="VL206">
        <f t="shared" si="8"/>
        <v>0</v>
      </c>
      <c r="VM206">
        <f t="shared" si="8"/>
        <v>0</v>
      </c>
      <c r="VN206">
        <f t="shared" si="8"/>
        <v>0</v>
      </c>
      <c r="VO206">
        <f t="shared" si="8"/>
        <v>0</v>
      </c>
      <c r="VP206">
        <f t="shared" si="8"/>
        <v>0</v>
      </c>
      <c r="VQ206">
        <f t="shared" si="8"/>
        <v>0</v>
      </c>
      <c r="VR206">
        <f t="shared" si="8"/>
        <v>0</v>
      </c>
      <c r="VS206">
        <f t="shared" si="8"/>
        <v>0</v>
      </c>
      <c r="VT206">
        <f t="shared" si="8"/>
        <v>0</v>
      </c>
      <c r="VU206">
        <f t="shared" si="8"/>
        <v>0</v>
      </c>
      <c r="VV206">
        <f t="shared" si="8"/>
        <v>0</v>
      </c>
      <c r="VW206">
        <f t="shared" si="8"/>
        <v>0</v>
      </c>
      <c r="VX206">
        <f t="shared" si="8"/>
        <v>0</v>
      </c>
      <c r="VY206">
        <f t="shared" si="8"/>
        <v>0</v>
      </c>
      <c r="VZ206">
        <f t="shared" si="8"/>
        <v>0</v>
      </c>
      <c r="WA206">
        <f t="shared" si="8"/>
        <v>0</v>
      </c>
      <c r="WB206">
        <f t="shared" si="8"/>
        <v>0</v>
      </c>
      <c r="WC206">
        <f t="shared" si="8"/>
        <v>0</v>
      </c>
      <c r="WD206">
        <f t="shared" si="8"/>
        <v>0</v>
      </c>
      <c r="WE206">
        <f t="shared" si="8"/>
        <v>0</v>
      </c>
      <c r="WF206">
        <f t="shared" si="8"/>
        <v>0</v>
      </c>
      <c r="WG206">
        <f t="shared" si="8"/>
        <v>0</v>
      </c>
      <c r="WH206">
        <f t="shared" si="8"/>
        <v>0</v>
      </c>
      <c r="WI206">
        <f t="shared" si="8"/>
        <v>0</v>
      </c>
      <c r="WJ206">
        <f t="shared" si="8"/>
        <v>0</v>
      </c>
      <c r="WK206">
        <f t="shared" si="8"/>
        <v>0</v>
      </c>
      <c r="WL206">
        <f t="shared" si="8"/>
        <v>0</v>
      </c>
      <c r="WM206">
        <f t="shared" si="8"/>
        <v>0</v>
      </c>
      <c r="WN206">
        <f t="shared" si="8"/>
        <v>0</v>
      </c>
      <c r="WO206">
        <f t="shared" si="8"/>
        <v>0</v>
      </c>
      <c r="WP206">
        <f t="shared" si="8"/>
        <v>0</v>
      </c>
      <c r="WQ206">
        <f t="shared" si="8"/>
        <v>0</v>
      </c>
      <c r="WR206">
        <f t="shared" si="8"/>
        <v>0</v>
      </c>
      <c r="WS206">
        <f t="shared" si="8"/>
        <v>0</v>
      </c>
      <c r="WT206">
        <f t="shared" si="8"/>
        <v>0</v>
      </c>
      <c r="WU206">
        <f t="shared" si="8"/>
        <v>0</v>
      </c>
      <c r="WV206">
        <f t="shared" si="8"/>
        <v>0</v>
      </c>
      <c r="WW206">
        <f t="shared" si="8"/>
        <v>0</v>
      </c>
      <c r="WX206">
        <f t="shared" si="8"/>
        <v>0</v>
      </c>
      <c r="WY206">
        <f t="shared" si="8"/>
        <v>0</v>
      </c>
      <c r="WZ206">
        <f t="shared" si="8"/>
        <v>0</v>
      </c>
      <c r="XA206">
        <f t="shared" si="8"/>
        <v>0</v>
      </c>
      <c r="XB206">
        <f t="shared" si="8"/>
        <v>0</v>
      </c>
      <c r="XC206">
        <f t="shared" si="8"/>
        <v>0</v>
      </c>
      <c r="XD206">
        <f t="shared" si="8"/>
        <v>0</v>
      </c>
      <c r="XE206">
        <f t="shared" si="8"/>
        <v>0</v>
      </c>
      <c r="XF206">
        <f t="shared" si="8"/>
        <v>0</v>
      </c>
      <c r="XG206">
        <f t="shared" si="8"/>
        <v>0</v>
      </c>
      <c r="XH206">
        <f t="shared" si="8"/>
        <v>0</v>
      </c>
      <c r="XI206">
        <f t="shared" si="8"/>
        <v>0</v>
      </c>
      <c r="XJ206">
        <f t="shared" si="8"/>
        <v>0</v>
      </c>
      <c r="XK206">
        <f t="shared" si="8"/>
        <v>0</v>
      </c>
      <c r="XL206">
        <f t="shared" si="8"/>
        <v>0</v>
      </c>
      <c r="XM206">
        <f t="shared" si="8"/>
        <v>0</v>
      </c>
      <c r="XN206">
        <f t="shared" si="8"/>
        <v>0</v>
      </c>
      <c r="XO206">
        <f t="shared" si="8"/>
        <v>0</v>
      </c>
      <c r="XP206">
        <f t="shared" si="8"/>
        <v>0</v>
      </c>
      <c r="XQ206">
        <f t="shared" si="8"/>
        <v>0</v>
      </c>
      <c r="XR206">
        <f t="shared" ref="XR206:AAC206" si="9">+XR168/2</f>
        <v>0</v>
      </c>
      <c r="XS206">
        <f t="shared" si="9"/>
        <v>0</v>
      </c>
      <c r="XT206">
        <f t="shared" si="9"/>
        <v>0</v>
      </c>
      <c r="XU206">
        <f t="shared" si="9"/>
        <v>0</v>
      </c>
      <c r="XV206">
        <f t="shared" si="9"/>
        <v>0</v>
      </c>
      <c r="XW206">
        <f t="shared" si="9"/>
        <v>0</v>
      </c>
      <c r="XX206">
        <f t="shared" si="9"/>
        <v>0</v>
      </c>
      <c r="XY206">
        <f t="shared" si="9"/>
        <v>0</v>
      </c>
      <c r="XZ206">
        <f t="shared" si="9"/>
        <v>0</v>
      </c>
      <c r="YA206">
        <f t="shared" si="9"/>
        <v>0</v>
      </c>
      <c r="YB206">
        <f t="shared" si="9"/>
        <v>0</v>
      </c>
      <c r="YC206">
        <f t="shared" si="9"/>
        <v>0</v>
      </c>
      <c r="YD206">
        <f t="shared" si="9"/>
        <v>0</v>
      </c>
      <c r="YE206">
        <f t="shared" si="9"/>
        <v>0</v>
      </c>
      <c r="YF206">
        <f t="shared" si="9"/>
        <v>0</v>
      </c>
      <c r="YG206">
        <f t="shared" si="9"/>
        <v>0</v>
      </c>
      <c r="YH206">
        <f t="shared" si="9"/>
        <v>0</v>
      </c>
      <c r="YI206">
        <f t="shared" si="9"/>
        <v>0</v>
      </c>
      <c r="YJ206">
        <f t="shared" si="9"/>
        <v>0</v>
      </c>
      <c r="YK206">
        <f t="shared" si="9"/>
        <v>0</v>
      </c>
      <c r="YL206">
        <f t="shared" si="9"/>
        <v>0</v>
      </c>
      <c r="YM206">
        <f t="shared" si="9"/>
        <v>0</v>
      </c>
      <c r="YN206">
        <f t="shared" si="9"/>
        <v>0</v>
      </c>
      <c r="YO206">
        <f t="shared" si="9"/>
        <v>0</v>
      </c>
      <c r="YP206">
        <f t="shared" si="9"/>
        <v>0</v>
      </c>
      <c r="YQ206">
        <f t="shared" si="9"/>
        <v>0</v>
      </c>
      <c r="YR206">
        <f t="shared" si="9"/>
        <v>0</v>
      </c>
      <c r="YS206">
        <f t="shared" si="9"/>
        <v>0</v>
      </c>
      <c r="YT206">
        <f t="shared" si="9"/>
        <v>0</v>
      </c>
      <c r="YU206">
        <f t="shared" si="9"/>
        <v>0</v>
      </c>
      <c r="YV206">
        <f t="shared" si="9"/>
        <v>0</v>
      </c>
      <c r="YW206">
        <f t="shared" si="9"/>
        <v>0</v>
      </c>
      <c r="YX206">
        <f t="shared" si="9"/>
        <v>0</v>
      </c>
      <c r="YY206">
        <f t="shared" si="9"/>
        <v>0</v>
      </c>
      <c r="YZ206">
        <f t="shared" si="9"/>
        <v>0</v>
      </c>
      <c r="ZA206">
        <f t="shared" si="9"/>
        <v>0</v>
      </c>
      <c r="ZB206">
        <f t="shared" si="9"/>
        <v>0</v>
      </c>
      <c r="ZC206">
        <f t="shared" si="9"/>
        <v>0</v>
      </c>
      <c r="ZD206">
        <f t="shared" si="9"/>
        <v>0</v>
      </c>
      <c r="ZE206">
        <f t="shared" si="9"/>
        <v>0</v>
      </c>
      <c r="ZF206">
        <f t="shared" si="9"/>
        <v>0</v>
      </c>
      <c r="ZG206">
        <f t="shared" si="9"/>
        <v>0</v>
      </c>
      <c r="ZH206">
        <f t="shared" si="9"/>
        <v>0</v>
      </c>
      <c r="ZI206">
        <f t="shared" si="9"/>
        <v>0</v>
      </c>
      <c r="ZJ206">
        <f t="shared" si="9"/>
        <v>0</v>
      </c>
      <c r="ZK206">
        <f t="shared" si="9"/>
        <v>0</v>
      </c>
      <c r="ZL206">
        <f t="shared" si="9"/>
        <v>0</v>
      </c>
      <c r="ZM206">
        <f t="shared" si="9"/>
        <v>0</v>
      </c>
      <c r="ZN206">
        <f t="shared" si="9"/>
        <v>0</v>
      </c>
      <c r="ZO206">
        <f t="shared" si="9"/>
        <v>0</v>
      </c>
      <c r="ZP206">
        <f t="shared" si="9"/>
        <v>0</v>
      </c>
      <c r="ZQ206">
        <f t="shared" si="9"/>
        <v>0</v>
      </c>
      <c r="ZR206">
        <f t="shared" si="9"/>
        <v>0</v>
      </c>
      <c r="ZS206">
        <f t="shared" si="9"/>
        <v>0</v>
      </c>
      <c r="ZT206">
        <f t="shared" si="9"/>
        <v>0</v>
      </c>
      <c r="ZU206">
        <f t="shared" si="9"/>
        <v>0</v>
      </c>
      <c r="ZV206">
        <f t="shared" si="9"/>
        <v>0</v>
      </c>
      <c r="ZW206">
        <f t="shared" si="9"/>
        <v>0</v>
      </c>
      <c r="ZX206">
        <f t="shared" si="9"/>
        <v>0</v>
      </c>
      <c r="ZY206">
        <f t="shared" si="9"/>
        <v>0</v>
      </c>
      <c r="ZZ206">
        <f t="shared" si="9"/>
        <v>0</v>
      </c>
      <c r="AAA206">
        <f t="shared" si="9"/>
        <v>0</v>
      </c>
      <c r="AAB206">
        <f t="shared" si="9"/>
        <v>0</v>
      </c>
      <c r="AAC206">
        <f t="shared" si="9"/>
        <v>0</v>
      </c>
      <c r="AAD206">
        <f t="shared" ref="AAD206:ACO206" si="10">+AAD168/2</f>
        <v>0</v>
      </c>
      <c r="AAE206">
        <f t="shared" si="10"/>
        <v>0</v>
      </c>
      <c r="AAF206">
        <f t="shared" si="10"/>
        <v>0</v>
      </c>
      <c r="AAG206">
        <f t="shared" si="10"/>
        <v>0</v>
      </c>
      <c r="AAH206">
        <f t="shared" si="10"/>
        <v>0</v>
      </c>
      <c r="AAI206">
        <f t="shared" si="10"/>
        <v>0</v>
      </c>
      <c r="AAJ206">
        <f t="shared" si="10"/>
        <v>0</v>
      </c>
      <c r="AAK206">
        <f t="shared" si="10"/>
        <v>0</v>
      </c>
      <c r="AAL206">
        <f t="shared" si="10"/>
        <v>0</v>
      </c>
      <c r="AAM206">
        <f t="shared" si="10"/>
        <v>0</v>
      </c>
      <c r="AAN206">
        <f t="shared" si="10"/>
        <v>0</v>
      </c>
      <c r="AAO206">
        <f t="shared" si="10"/>
        <v>0</v>
      </c>
      <c r="AAP206">
        <f t="shared" si="10"/>
        <v>0</v>
      </c>
      <c r="AAQ206">
        <f t="shared" si="10"/>
        <v>0</v>
      </c>
      <c r="AAR206">
        <f t="shared" si="10"/>
        <v>0</v>
      </c>
      <c r="AAS206">
        <f t="shared" si="10"/>
        <v>0</v>
      </c>
      <c r="AAT206">
        <f t="shared" si="10"/>
        <v>0</v>
      </c>
      <c r="AAU206">
        <f t="shared" si="10"/>
        <v>0</v>
      </c>
      <c r="AAV206">
        <f t="shared" si="10"/>
        <v>0</v>
      </c>
      <c r="AAW206">
        <f t="shared" si="10"/>
        <v>0</v>
      </c>
      <c r="AAX206">
        <f t="shared" si="10"/>
        <v>0</v>
      </c>
      <c r="AAY206">
        <f t="shared" si="10"/>
        <v>0</v>
      </c>
      <c r="AAZ206">
        <f t="shared" si="10"/>
        <v>0</v>
      </c>
      <c r="ABA206">
        <f t="shared" si="10"/>
        <v>0</v>
      </c>
      <c r="ABB206">
        <f t="shared" si="10"/>
        <v>0</v>
      </c>
      <c r="ABC206">
        <f t="shared" si="10"/>
        <v>0</v>
      </c>
      <c r="ABD206">
        <f t="shared" si="10"/>
        <v>0</v>
      </c>
      <c r="ABE206">
        <f t="shared" si="10"/>
        <v>0</v>
      </c>
      <c r="ABF206">
        <f t="shared" si="10"/>
        <v>0</v>
      </c>
      <c r="ABG206">
        <f t="shared" si="10"/>
        <v>0</v>
      </c>
      <c r="ABH206">
        <f t="shared" si="10"/>
        <v>0</v>
      </c>
      <c r="ABI206">
        <f t="shared" si="10"/>
        <v>0</v>
      </c>
      <c r="ABJ206">
        <f t="shared" si="10"/>
        <v>0</v>
      </c>
      <c r="ABK206">
        <f t="shared" si="10"/>
        <v>0</v>
      </c>
      <c r="ABL206">
        <f t="shared" si="10"/>
        <v>0</v>
      </c>
      <c r="ABM206">
        <f t="shared" si="10"/>
        <v>0</v>
      </c>
      <c r="ABN206">
        <f t="shared" si="10"/>
        <v>0</v>
      </c>
      <c r="ABO206">
        <f t="shared" si="10"/>
        <v>0</v>
      </c>
      <c r="ABP206">
        <f t="shared" si="10"/>
        <v>0</v>
      </c>
      <c r="ABQ206">
        <f t="shared" si="10"/>
        <v>0</v>
      </c>
      <c r="ABR206">
        <f t="shared" si="10"/>
        <v>0</v>
      </c>
      <c r="ABS206">
        <f t="shared" si="10"/>
        <v>0</v>
      </c>
      <c r="ABT206">
        <f t="shared" si="10"/>
        <v>0</v>
      </c>
      <c r="ABU206">
        <f t="shared" si="10"/>
        <v>0</v>
      </c>
      <c r="ABV206">
        <f t="shared" si="10"/>
        <v>0</v>
      </c>
      <c r="ABW206">
        <f t="shared" si="10"/>
        <v>0</v>
      </c>
      <c r="ABX206">
        <f t="shared" si="10"/>
        <v>0</v>
      </c>
      <c r="ABY206">
        <f t="shared" si="10"/>
        <v>0</v>
      </c>
      <c r="ABZ206">
        <f t="shared" si="10"/>
        <v>0</v>
      </c>
      <c r="ACA206">
        <f t="shared" si="10"/>
        <v>0</v>
      </c>
      <c r="ACB206">
        <f t="shared" si="10"/>
        <v>0</v>
      </c>
      <c r="ACC206">
        <f t="shared" si="10"/>
        <v>0</v>
      </c>
      <c r="ACD206">
        <f t="shared" si="10"/>
        <v>0</v>
      </c>
      <c r="ACE206">
        <f t="shared" si="10"/>
        <v>0</v>
      </c>
      <c r="ACF206">
        <f t="shared" si="10"/>
        <v>0</v>
      </c>
      <c r="ACG206">
        <f t="shared" si="10"/>
        <v>0</v>
      </c>
      <c r="ACH206">
        <f t="shared" si="10"/>
        <v>0</v>
      </c>
      <c r="ACI206">
        <f t="shared" si="10"/>
        <v>0</v>
      </c>
      <c r="ACJ206">
        <f t="shared" si="10"/>
        <v>0</v>
      </c>
      <c r="ACK206">
        <f t="shared" si="10"/>
        <v>0</v>
      </c>
      <c r="ACL206">
        <f t="shared" si="10"/>
        <v>0</v>
      </c>
      <c r="ACM206">
        <f t="shared" si="10"/>
        <v>0</v>
      </c>
      <c r="ACN206">
        <f t="shared" si="10"/>
        <v>0</v>
      </c>
      <c r="ACO206">
        <f t="shared" si="10"/>
        <v>0</v>
      </c>
      <c r="ACP206">
        <f t="shared" ref="ACP206:AFA206" si="11">+ACP168/2</f>
        <v>0</v>
      </c>
      <c r="ACQ206">
        <f t="shared" si="11"/>
        <v>0</v>
      </c>
      <c r="ACR206">
        <f t="shared" si="11"/>
        <v>0</v>
      </c>
      <c r="ACS206">
        <f t="shared" si="11"/>
        <v>0</v>
      </c>
      <c r="ACT206">
        <f t="shared" si="11"/>
        <v>0</v>
      </c>
      <c r="ACU206">
        <f t="shared" si="11"/>
        <v>0</v>
      </c>
      <c r="ACV206">
        <f t="shared" si="11"/>
        <v>0</v>
      </c>
      <c r="ACW206">
        <f t="shared" si="11"/>
        <v>0</v>
      </c>
      <c r="ACX206">
        <f t="shared" si="11"/>
        <v>0</v>
      </c>
      <c r="ACY206">
        <f t="shared" si="11"/>
        <v>0</v>
      </c>
      <c r="ACZ206">
        <f t="shared" si="11"/>
        <v>0</v>
      </c>
      <c r="ADA206">
        <f t="shared" si="11"/>
        <v>0</v>
      </c>
      <c r="ADB206">
        <f t="shared" si="11"/>
        <v>0</v>
      </c>
      <c r="ADC206">
        <f t="shared" si="11"/>
        <v>0</v>
      </c>
      <c r="ADD206">
        <f t="shared" si="11"/>
        <v>0</v>
      </c>
      <c r="ADE206">
        <f t="shared" si="11"/>
        <v>0</v>
      </c>
      <c r="ADF206">
        <f t="shared" si="11"/>
        <v>0</v>
      </c>
      <c r="ADG206">
        <f t="shared" si="11"/>
        <v>0</v>
      </c>
      <c r="ADH206">
        <f t="shared" si="11"/>
        <v>0</v>
      </c>
      <c r="ADI206">
        <f t="shared" si="11"/>
        <v>0</v>
      </c>
      <c r="ADJ206">
        <f t="shared" si="11"/>
        <v>0</v>
      </c>
      <c r="ADK206">
        <f t="shared" si="11"/>
        <v>0</v>
      </c>
      <c r="ADL206">
        <f t="shared" si="11"/>
        <v>0</v>
      </c>
      <c r="ADM206">
        <f t="shared" si="11"/>
        <v>0</v>
      </c>
      <c r="ADN206">
        <f t="shared" si="11"/>
        <v>0</v>
      </c>
      <c r="ADO206">
        <f t="shared" si="11"/>
        <v>0</v>
      </c>
      <c r="ADP206">
        <f t="shared" si="11"/>
        <v>0</v>
      </c>
      <c r="ADQ206">
        <f t="shared" si="11"/>
        <v>0</v>
      </c>
      <c r="ADR206">
        <f t="shared" si="11"/>
        <v>0</v>
      </c>
      <c r="ADS206">
        <f t="shared" si="11"/>
        <v>0</v>
      </c>
      <c r="ADT206">
        <f t="shared" si="11"/>
        <v>0</v>
      </c>
      <c r="ADU206">
        <f t="shared" si="11"/>
        <v>0</v>
      </c>
      <c r="ADV206">
        <f t="shared" si="11"/>
        <v>0</v>
      </c>
      <c r="ADW206">
        <f t="shared" si="11"/>
        <v>0</v>
      </c>
      <c r="ADX206">
        <f t="shared" si="11"/>
        <v>0</v>
      </c>
      <c r="ADY206">
        <f t="shared" si="11"/>
        <v>0</v>
      </c>
      <c r="ADZ206">
        <f t="shared" si="11"/>
        <v>0</v>
      </c>
      <c r="AEA206">
        <f t="shared" si="11"/>
        <v>0</v>
      </c>
      <c r="AEB206">
        <f t="shared" si="11"/>
        <v>0</v>
      </c>
      <c r="AEC206">
        <f t="shared" si="11"/>
        <v>0</v>
      </c>
      <c r="AED206">
        <f t="shared" si="11"/>
        <v>0</v>
      </c>
      <c r="AEE206">
        <f t="shared" si="11"/>
        <v>0</v>
      </c>
      <c r="AEF206">
        <f t="shared" si="11"/>
        <v>0</v>
      </c>
      <c r="AEG206">
        <f t="shared" si="11"/>
        <v>0</v>
      </c>
      <c r="AEH206">
        <f t="shared" si="11"/>
        <v>0</v>
      </c>
      <c r="AEI206">
        <f t="shared" si="11"/>
        <v>0</v>
      </c>
      <c r="AEJ206">
        <f t="shared" si="11"/>
        <v>0</v>
      </c>
      <c r="AEK206">
        <f t="shared" si="11"/>
        <v>0</v>
      </c>
      <c r="AEL206">
        <f t="shared" si="11"/>
        <v>0</v>
      </c>
      <c r="AEM206">
        <f t="shared" si="11"/>
        <v>0</v>
      </c>
      <c r="AEN206">
        <f t="shared" si="11"/>
        <v>0</v>
      </c>
      <c r="AEO206">
        <f t="shared" si="11"/>
        <v>0</v>
      </c>
      <c r="AEP206">
        <f t="shared" si="11"/>
        <v>0</v>
      </c>
      <c r="AEQ206">
        <f t="shared" si="11"/>
        <v>0</v>
      </c>
      <c r="AER206">
        <f t="shared" si="11"/>
        <v>0</v>
      </c>
      <c r="AES206">
        <f t="shared" si="11"/>
        <v>0</v>
      </c>
      <c r="AET206">
        <f t="shared" si="11"/>
        <v>0</v>
      </c>
      <c r="AEU206">
        <f t="shared" si="11"/>
        <v>0</v>
      </c>
      <c r="AEV206">
        <f t="shared" si="11"/>
        <v>0</v>
      </c>
      <c r="AEW206">
        <f t="shared" si="11"/>
        <v>0</v>
      </c>
      <c r="AEX206">
        <f t="shared" si="11"/>
        <v>0</v>
      </c>
      <c r="AEY206">
        <f t="shared" si="11"/>
        <v>0</v>
      </c>
      <c r="AEZ206">
        <f t="shared" si="11"/>
        <v>0</v>
      </c>
      <c r="AFA206">
        <f t="shared" si="11"/>
        <v>0</v>
      </c>
      <c r="AFB206">
        <f t="shared" ref="AFB206:AHM206" si="12">+AFB168/2</f>
        <v>0</v>
      </c>
      <c r="AFC206">
        <f t="shared" si="12"/>
        <v>0</v>
      </c>
      <c r="AFD206">
        <f t="shared" si="12"/>
        <v>0</v>
      </c>
      <c r="AFE206">
        <f t="shared" si="12"/>
        <v>0</v>
      </c>
      <c r="AFF206">
        <f t="shared" si="12"/>
        <v>0</v>
      </c>
      <c r="AFG206">
        <f t="shared" si="12"/>
        <v>0</v>
      </c>
      <c r="AFH206">
        <f t="shared" si="12"/>
        <v>0</v>
      </c>
      <c r="AFI206">
        <f t="shared" si="12"/>
        <v>0</v>
      </c>
      <c r="AFJ206">
        <f t="shared" si="12"/>
        <v>0</v>
      </c>
      <c r="AFK206">
        <f t="shared" si="12"/>
        <v>0</v>
      </c>
      <c r="AFL206">
        <f t="shared" si="12"/>
        <v>0</v>
      </c>
      <c r="AFM206">
        <f t="shared" si="12"/>
        <v>0</v>
      </c>
      <c r="AFN206">
        <f t="shared" si="12"/>
        <v>0</v>
      </c>
      <c r="AFO206">
        <f t="shared" si="12"/>
        <v>0</v>
      </c>
      <c r="AFP206">
        <f t="shared" si="12"/>
        <v>0</v>
      </c>
      <c r="AFQ206">
        <f t="shared" si="12"/>
        <v>0</v>
      </c>
      <c r="AFR206">
        <f t="shared" si="12"/>
        <v>0</v>
      </c>
      <c r="AFS206">
        <f t="shared" si="12"/>
        <v>0</v>
      </c>
      <c r="AFT206">
        <f t="shared" si="12"/>
        <v>0</v>
      </c>
      <c r="AFU206">
        <f t="shared" si="12"/>
        <v>0</v>
      </c>
      <c r="AFV206">
        <f t="shared" si="12"/>
        <v>0</v>
      </c>
      <c r="AFW206">
        <f t="shared" si="12"/>
        <v>0</v>
      </c>
      <c r="AFX206">
        <f t="shared" si="12"/>
        <v>0</v>
      </c>
      <c r="AFY206">
        <f t="shared" si="12"/>
        <v>0</v>
      </c>
      <c r="AFZ206">
        <f t="shared" si="12"/>
        <v>0</v>
      </c>
      <c r="AGA206">
        <f t="shared" si="12"/>
        <v>0</v>
      </c>
      <c r="AGB206">
        <f t="shared" si="12"/>
        <v>0</v>
      </c>
      <c r="AGC206">
        <f t="shared" si="12"/>
        <v>0</v>
      </c>
      <c r="AGD206">
        <f t="shared" si="12"/>
        <v>0</v>
      </c>
      <c r="AGE206">
        <f t="shared" si="12"/>
        <v>0</v>
      </c>
      <c r="AGF206">
        <f t="shared" si="12"/>
        <v>0</v>
      </c>
      <c r="AGG206">
        <f t="shared" si="12"/>
        <v>0</v>
      </c>
      <c r="AGH206">
        <f t="shared" si="12"/>
        <v>0</v>
      </c>
      <c r="AGI206">
        <f t="shared" si="12"/>
        <v>0</v>
      </c>
      <c r="AGJ206">
        <f t="shared" si="12"/>
        <v>0</v>
      </c>
      <c r="AGK206">
        <f t="shared" si="12"/>
        <v>0</v>
      </c>
      <c r="AGL206">
        <f t="shared" si="12"/>
        <v>0</v>
      </c>
      <c r="AGM206">
        <f t="shared" si="12"/>
        <v>0</v>
      </c>
      <c r="AGN206">
        <f t="shared" si="12"/>
        <v>0</v>
      </c>
      <c r="AGO206">
        <f t="shared" si="12"/>
        <v>0</v>
      </c>
      <c r="AGP206">
        <f t="shared" si="12"/>
        <v>0</v>
      </c>
      <c r="AGQ206">
        <f t="shared" si="12"/>
        <v>0</v>
      </c>
      <c r="AGR206">
        <f t="shared" si="12"/>
        <v>0</v>
      </c>
      <c r="AGS206">
        <f t="shared" si="12"/>
        <v>0</v>
      </c>
      <c r="AGT206">
        <f t="shared" si="12"/>
        <v>0</v>
      </c>
      <c r="AGU206">
        <f t="shared" si="12"/>
        <v>0</v>
      </c>
      <c r="AGV206">
        <f t="shared" si="12"/>
        <v>0</v>
      </c>
      <c r="AGW206">
        <f t="shared" si="12"/>
        <v>0</v>
      </c>
      <c r="AGX206">
        <f t="shared" si="12"/>
        <v>0</v>
      </c>
      <c r="AGY206">
        <f t="shared" si="12"/>
        <v>0</v>
      </c>
      <c r="AGZ206">
        <f t="shared" si="12"/>
        <v>0</v>
      </c>
      <c r="AHA206">
        <f t="shared" si="12"/>
        <v>0</v>
      </c>
      <c r="AHB206">
        <f t="shared" si="12"/>
        <v>0</v>
      </c>
      <c r="AHC206">
        <f t="shared" si="12"/>
        <v>0</v>
      </c>
      <c r="AHD206">
        <f t="shared" si="12"/>
        <v>0</v>
      </c>
      <c r="AHE206">
        <f t="shared" si="12"/>
        <v>0</v>
      </c>
      <c r="AHF206">
        <f t="shared" si="12"/>
        <v>0</v>
      </c>
      <c r="AHG206">
        <f t="shared" si="12"/>
        <v>0</v>
      </c>
      <c r="AHH206">
        <f t="shared" si="12"/>
        <v>0</v>
      </c>
      <c r="AHI206">
        <f t="shared" si="12"/>
        <v>0</v>
      </c>
      <c r="AHJ206">
        <f t="shared" si="12"/>
        <v>0</v>
      </c>
      <c r="AHK206">
        <f t="shared" si="12"/>
        <v>0</v>
      </c>
      <c r="AHL206">
        <f t="shared" si="12"/>
        <v>0</v>
      </c>
      <c r="AHM206">
        <f t="shared" si="12"/>
        <v>0</v>
      </c>
      <c r="AHN206">
        <f t="shared" ref="AHN206:AJY206" si="13">+AHN168/2</f>
        <v>0</v>
      </c>
      <c r="AHO206">
        <f t="shared" si="13"/>
        <v>0</v>
      </c>
      <c r="AHP206">
        <f t="shared" si="13"/>
        <v>0</v>
      </c>
      <c r="AHQ206">
        <f t="shared" si="13"/>
        <v>0</v>
      </c>
      <c r="AHR206">
        <f t="shared" si="13"/>
        <v>0</v>
      </c>
      <c r="AHS206">
        <f t="shared" si="13"/>
        <v>0</v>
      </c>
      <c r="AHT206">
        <f t="shared" si="13"/>
        <v>0</v>
      </c>
      <c r="AHU206">
        <f t="shared" si="13"/>
        <v>0</v>
      </c>
      <c r="AHV206">
        <f t="shared" si="13"/>
        <v>0</v>
      </c>
      <c r="AHW206">
        <f t="shared" si="13"/>
        <v>0</v>
      </c>
      <c r="AHX206">
        <f t="shared" si="13"/>
        <v>0</v>
      </c>
      <c r="AHY206">
        <f t="shared" si="13"/>
        <v>0</v>
      </c>
      <c r="AHZ206">
        <f t="shared" si="13"/>
        <v>0</v>
      </c>
      <c r="AIA206">
        <f t="shared" si="13"/>
        <v>0</v>
      </c>
      <c r="AIB206">
        <f t="shared" si="13"/>
        <v>0</v>
      </c>
      <c r="AIC206">
        <f t="shared" si="13"/>
        <v>0</v>
      </c>
      <c r="AID206">
        <f t="shared" si="13"/>
        <v>0</v>
      </c>
      <c r="AIE206">
        <f t="shared" si="13"/>
        <v>0</v>
      </c>
      <c r="AIF206">
        <f t="shared" si="13"/>
        <v>0</v>
      </c>
      <c r="AIG206">
        <f t="shared" si="13"/>
        <v>0</v>
      </c>
      <c r="AIH206">
        <f t="shared" si="13"/>
        <v>0</v>
      </c>
      <c r="AII206">
        <f t="shared" si="13"/>
        <v>0</v>
      </c>
      <c r="AIJ206">
        <f t="shared" si="13"/>
        <v>0</v>
      </c>
      <c r="AIK206">
        <f t="shared" si="13"/>
        <v>0</v>
      </c>
      <c r="AIL206">
        <f t="shared" si="13"/>
        <v>0</v>
      </c>
      <c r="AIM206">
        <f t="shared" si="13"/>
        <v>0</v>
      </c>
      <c r="AIN206">
        <f t="shared" si="13"/>
        <v>0</v>
      </c>
      <c r="AIO206">
        <f t="shared" si="13"/>
        <v>0</v>
      </c>
      <c r="AIP206">
        <f t="shared" si="13"/>
        <v>0</v>
      </c>
      <c r="AIQ206">
        <f t="shared" si="13"/>
        <v>0</v>
      </c>
      <c r="AIR206">
        <f t="shared" si="13"/>
        <v>0</v>
      </c>
      <c r="AIS206">
        <f t="shared" si="13"/>
        <v>0</v>
      </c>
      <c r="AIT206">
        <f t="shared" si="13"/>
        <v>0</v>
      </c>
      <c r="AIU206">
        <f t="shared" si="13"/>
        <v>0</v>
      </c>
      <c r="AIV206">
        <f t="shared" si="13"/>
        <v>0</v>
      </c>
      <c r="AIW206">
        <f t="shared" si="13"/>
        <v>0</v>
      </c>
      <c r="AIX206">
        <f t="shared" si="13"/>
        <v>0</v>
      </c>
      <c r="AIY206">
        <f t="shared" si="13"/>
        <v>0</v>
      </c>
      <c r="AIZ206">
        <f t="shared" si="13"/>
        <v>0</v>
      </c>
      <c r="AJA206">
        <f t="shared" si="13"/>
        <v>0</v>
      </c>
      <c r="AJB206">
        <f t="shared" si="13"/>
        <v>0</v>
      </c>
      <c r="AJC206">
        <f t="shared" si="13"/>
        <v>0</v>
      </c>
      <c r="AJD206">
        <f t="shared" si="13"/>
        <v>0</v>
      </c>
      <c r="AJE206">
        <f t="shared" si="13"/>
        <v>0</v>
      </c>
      <c r="AJF206">
        <f t="shared" si="13"/>
        <v>0</v>
      </c>
      <c r="AJG206">
        <f t="shared" si="13"/>
        <v>0</v>
      </c>
      <c r="AJH206">
        <f t="shared" si="13"/>
        <v>0</v>
      </c>
      <c r="AJI206">
        <f t="shared" si="13"/>
        <v>0</v>
      </c>
      <c r="AJJ206">
        <f t="shared" si="13"/>
        <v>0</v>
      </c>
      <c r="AJK206">
        <f t="shared" si="13"/>
        <v>0</v>
      </c>
      <c r="AJL206">
        <f t="shared" si="13"/>
        <v>0</v>
      </c>
      <c r="AJM206">
        <f t="shared" si="13"/>
        <v>0</v>
      </c>
      <c r="AJN206">
        <f t="shared" si="13"/>
        <v>0</v>
      </c>
      <c r="AJO206">
        <f t="shared" si="13"/>
        <v>0</v>
      </c>
      <c r="AJP206">
        <f t="shared" si="13"/>
        <v>0</v>
      </c>
      <c r="AJQ206">
        <f t="shared" si="13"/>
        <v>0</v>
      </c>
      <c r="AJR206">
        <f t="shared" si="13"/>
        <v>0</v>
      </c>
      <c r="AJS206">
        <f t="shared" si="13"/>
        <v>0</v>
      </c>
      <c r="AJT206">
        <f t="shared" si="13"/>
        <v>0</v>
      </c>
      <c r="AJU206">
        <f t="shared" si="13"/>
        <v>0</v>
      </c>
      <c r="AJV206">
        <f t="shared" si="13"/>
        <v>0</v>
      </c>
      <c r="AJW206">
        <f t="shared" si="13"/>
        <v>0</v>
      </c>
      <c r="AJX206">
        <f t="shared" si="13"/>
        <v>0</v>
      </c>
      <c r="AJY206">
        <f t="shared" si="13"/>
        <v>0</v>
      </c>
      <c r="AJZ206">
        <f t="shared" ref="AJZ206:AMK206" si="14">+AJZ168/2</f>
        <v>0</v>
      </c>
      <c r="AKA206">
        <f t="shared" si="14"/>
        <v>0</v>
      </c>
      <c r="AKB206">
        <f t="shared" si="14"/>
        <v>0</v>
      </c>
      <c r="AKC206">
        <f t="shared" si="14"/>
        <v>0</v>
      </c>
      <c r="AKD206">
        <f t="shared" si="14"/>
        <v>0</v>
      </c>
      <c r="AKE206">
        <f t="shared" si="14"/>
        <v>0</v>
      </c>
      <c r="AKF206">
        <f t="shared" si="14"/>
        <v>0</v>
      </c>
      <c r="AKG206">
        <f t="shared" si="14"/>
        <v>0</v>
      </c>
      <c r="AKH206">
        <f t="shared" si="14"/>
        <v>0</v>
      </c>
      <c r="AKI206">
        <f t="shared" si="14"/>
        <v>0</v>
      </c>
      <c r="AKJ206">
        <f t="shared" si="14"/>
        <v>0</v>
      </c>
      <c r="AKK206">
        <f t="shared" si="14"/>
        <v>0</v>
      </c>
      <c r="AKL206">
        <f t="shared" si="14"/>
        <v>0</v>
      </c>
      <c r="AKM206">
        <f t="shared" si="14"/>
        <v>0</v>
      </c>
      <c r="AKN206">
        <f t="shared" si="14"/>
        <v>0</v>
      </c>
      <c r="AKO206">
        <f t="shared" si="14"/>
        <v>0</v>
      </c>
      <c r="AKP206">
        <f t="shared" si="14"/>
        <v>0</v>
      </c>
      <c r="AKQ206">
        <f t="shared" si="14"/>
        <v>0</v>
      </c>
      <c r="AKR206">
        <f t="shared" si="14"/>
        <v>0</v>
      </c>
      <c r="AKS206">
        <f t="shared" si="14"/>
        <v>0</v>
      </c>
      <c r="AKT206">
        <f t="shared" si="14"/>
        <v>0</v>
      </c>
      <c r="AKU206">
        <f t="shared" si="14"/>
        <v>0</v>
      </c>
      <c r="AKV206">
        <f t="shared" si="14"/>
        <v>0</v>
      </c>
      <c r="AKW206">
        <f t="shared" si="14"/>
        <v>0</v>
      </c>
      <c r="AKX206">
        <f t="shared" si="14"/>
        <v>0</v>
      </c>
      <c r="AKY206">
        <f t="shared" si="14"/>
        <v>0</v>
      </c>
      <c r="AKZ206">
        <f t="shared" si="14"/>
        <v>0</v>
      </c>
      <c r="ALA206">
        <f t="shared" si="14"/>
        <v>0</v>
      </c>
      <c r="ALB206">
        <f t="shared" si="14"/>
        <v>0</v>
      </c>
      <c r="ALC206">
        <f t="shared" si="14"/>
        <v>0</v>
      </c>
      <c r="ALD206">
        <f t="shared" si="14"/>
        <v>0</v>
      </c>
      <c r="ALE206">
        <f t="shared" si="14"/>
        <v>0</v>
      </c>
      <c r="ALF206">
        <f t="shared" si="14"/>
        <v>0</v>
      </c>
      <c r="ALG206">
        <f t="shared" si="14"/>
        <v>0</v>
      </c>
      <c r="ALH206">
        <f t="shared" si="14"/>
        <v>0</v>
      </c>
      <c r="ALI206">
        <f t="shared" si="14"/>
        <v>0</v>
      </c>
      <c r="ALJ206">
        <f t="shared" si="14"/>
        <v>0</v>
      </c>
      <c r="ALK206">
        <f t="shared" si="14"/>
        <v>0</v>
      </c>
      <c r="ALL206">
        <f t="shared" si="14"/>
        <v>0</v>
      </c>
      <c r="ALM206">
        <f t="shared" si="14"/>
        <v>0</v>
      </c>
      <c r="ALN206">
        <f t="shared" si="14"/>
        <v>0</v>
      </c>
      <c r="ALO206">
        <f t="shared" si="14"/>
        <v>0</v>
      </c>
      <c r="ALP206">
        <f t="shared" si="14"/>
        <v>0</v>
      </c>
      <c r="ALQ206">
        <f t="shared" si="14"/>
        <v>0</v>
      </c>
      <c r="ALR206">
        <f t="shared" si="14"/>
        <v>0</v>
      </c>
      <c r="ALS206">
        <f t="shared" si="14"/>
        <v>0</v>
      </c>
      <c r="ALT206">
        <f t="shared" si="14"/>
        <v>0</v>
      </c>
      <c r="ALU206">
        <f t="shared" si="14"/>
        <v>0</v>
      </c>
      <c r="ALV206">
        <f t="shared" si="14"/>
        <v>0</v>
      </c>
      <c r="ALW206">
        <f t="shared" si="14"/>
        <v>0</v>
      </c>
      <c r="ALX206">
        <f t="shared" si="14"/>
        <v>0</v>
      </c>
      <c r="ALY206">
        <f t="shared" si="14"/>
        <v>0</v>
      </c>
      <c r="ALZ206">
        <f t="shared" si="14"/>
        <v>0</v>
      </c>
      <c r="AMA206">
        <f t="shared" si="14"/>
        <v>0</v>
      </c>
      <c r="AMB206">
        <f t="shared" si="14"/>
        <v>0</v>
      </c>
      <c r="AMC206">
        <f t="shared" si="14"/>
        <v>0</v>
      </c>
      <c r="AMD206">
        <f t="shared" si="14"/>
        <v>0</v>
      </c>
      <c r="AME206">
        <f t="shared" si="14"/>
        <v>0</v>
      </c>
      <c r="AMF206">
        <f t="shared" si="14"/>
        <v>0</v>
      </c>
      <c r="AMG206">
        <f t="shared" si="14"/>
        <v>0</v>
      </c>
      <c r="AMH206">
        <f t="shared" si="14"/>
        <v>0</v>
      </c>
      <c r="AMI206">
        <f t="shared" si="14"/>
        <v>0</v>
      </c>
      <c r="AMJ206">
        <f t="shared" si="14"/>
        <v>0</v>
      </c>
      <c r="AMK206">
        <f t="shared" si="14"/>
        <v>0</v>
      </c>
      <c r="AML206">
        <f t="shared" ref="AML206:AOW206" si="15">+AML168/2</f>
        <v>0</v>
      </c>
      <c r="AMM206">
        <f t="shared" si="15"/>
        <v>0</v>
      </c>
      <c r="AMN206">
        <f t="shared" si="15"/>
        <v>0</v>
      </c>
      <c r="AMO206">
        <f t="shared" si="15"/>
        <v>0</v>
      </c>
      <c r="AMP206">
        <f t="shared" si="15"/>
        <v>0</v>
      </c>
      <c r="AMQ206">
        <f t="shared" si="15"/>
        <v>0</v>
      </c>
      <c r="AMR206">
        <f t="shared" si="15"/>
        <v>0</v>
      </c>
      <c r="AMS206">
        <f t="shared" si="15"/>
        <v>0</v>
      </c>
      <c r="AMT206">
        <f t="shared" si="15"/>
        <v>0</v>
      </c>
      <c r="AMU206">
        <f t="shared" si="15"/>
        <v>0</v>
      </c>
      <c r="AMV206">
        <f t="shared" si="15"/>
        <v>0</v>
      </c>
      <c r="AMW206">
        <f t="shared" si="15"/>
        <v>0</v>
      </c>
      <c r="AMX206">
        <f t="shared" si="15"/>
        <v>0</v>
      </c>
      <c r="AMY206">
        <f t="shared" si="15"/>
        <v>0</v>
      </c>
      <c r="AMZ206">
        <f t="shared" si="15"/>
        <v>0</v>
      </c>
      <c r="ANA206">
        <f t="shared" si="15"/>
        <v>0</v>
      </c>
      <c r="ANB206">
        <f t="shared" si="15"/>
        <v>0</v>
      </c>
      <c r="ANC206">
        <f t="shared" si="15"/>
        <v>0</v>
      </c>
      <c r="AND206">
        <f t="shared" si="15"/>
        <v>0</v>
      </c>
      <c r="ANE206">
        <f t="shared" si="15"/>
        <v>0</v>
      </c>
      <c r="ANF206">
        <f t="shared" si="15"/>
        <v>0</v>
      </c>
      <c r="ANG206">
        <f t="shared" si="15"/>
        <v>0</v>
      </c>
      <c r="ANH206">
        <f t="shared" si="15"/>
        <v>0</v>
      </c>
      <c r="ANI206">
        <f t="shared" si="15"/>
        <v>0</v>
      </c>
      <c r="ANJ206">
        <f t="shared" si="15"/>
        <v>0</v>
      </c>
      <c r="ANK206">
        <f t="shared" si="15"/>
        <v>0</v>
      </c>
      <c r="ANL206">
        <f t="shared" si="15"/>
        <v>0</v>
      </c>
      <c r="ANM206">
        <f t="shared" si="15"/>
        <v>0</v>
      </c>
      <c r="ANN206">
        <f t="shared" si="15"/>
        <v>0</v>
      </c>
      <c r="ANO206">
        <f t="shared" si="15"/>
        <v>0</v>
      </c>
      <c r="ANP206">
        <f t="shared" si="15"/>
        <v>0</v>
      </c>
      <c r="ANQ206">
        <f t="shared" si="15"/>
        <v>0</v>
      </c>
      <c r="ANR206">
        <f t="shared" si="15"/>
        <v>0</v>
      </c>
      <c r="ANS206">
        <f t="shared" si="15"/>
        <v>0</v>
      </c>
      <c r="ANT206">
        <f t="shared" si="15"/>
        <v>0</v>
      </c>
      <c r="ANU206">
        <f t="shared" si="15"/>
        <v>0</v>
      </c>
      <c r="ANV206">
        <f t="shared" si="15"/>
        <v>0</v>
      </c>
      <c r="ANW206">
        <f t="shared" si="15"/>
        <v>0</v>
      </c>
      <c r="ANX206">
        <f t="shared" si="15"/>
        <v>0</v>
      </c>
      <c r="ANY206">
        <f t="shared" si="15"/>
        <v>0</v>
      </c>
      <c r="ANZ206">
        <f t="shared" si="15"/>
        <v>0</v>
      </c>
      <c r="AOA206">
        <f t="shared" si="15"/>
        <v>0</v>
      </c>
      <c r="AOB206">
        <f t="shared" si="15"/>
        <v>0</v>
      </c>
      <c r="AOC206">
        <f t="shared" si="15"/>
        <v>0</v>
      </c>
      <c r="AOD206">
        <f t="shared" si="15"/>
        <v>0</v>
      </c>
      <c r="AOE206">
        <f t="shared" si="15"/>
        <v>0</v>
      </c>
      <c r="AOF206">
        <f t="shared" si="15"/>
        <v>0</v>
      </c>
      <c r="AOG206">
        <f t="shared" si="15"/>
        <v>0</v>
      </c>
      <c r="AOH206">
        <f t="shared" si="15"/>
        <v>0</v>
      </c>
      <c r="AOI206">
        <f t="shared" si="15"/>
        <v>0</v>
      </c>
      <c r="AOJ206">
        <f t="shared" si="15"/>
        <v>0</v>
      </c>
      <c r="AOK206">
        <f t="shared" si="15"/>
        <v>0</v>
      </c>
      <c r="AOL206">
        <f t="shared" si="15"/>
        <v>0</v>
      </c>
      <c r="AOM206">
        <f t="shared" si="15"/>
        <v>0</v>
      </c>
      <c r="AON206">
        <f t="shared" si="15"/>
        <v>0</v>
      </c>
      <c r="AOO206">
        <f t="shared" si="15"/>
        <v>0</v>
      </c>
      <c r="AOP206">
        <f t="shared" si="15"/>
        <v>0</v>
      </c>
      <c r="AOQ206">
        <f t="shared" si="15"/>
        <v>0</v>
      </c>
      <c r="AOR206">
        <f t="shared" si="15"/>
        <v>0</v>
      </c>
      <c r="AOS206">
        <f t="shared" si="15"/>
        <v>0</v>
      </c>
      <c r="AOT206">
        <f t="shared" si="15"/>
        <v>0</v>
      </c>
      <c r="AOU206">
        <f t="shared" si="15"/>
        <v>0</v>
      </c>
      <c r="AOV206">
        <f t="shared" si="15"/>
        <v>0</v>
      </c>
      <c r="AOW206">
        <f t="shared" si="15"/>
        <v>0</v>
      </c>
      <c r="AOX206">
        <f t="shared" ref="AOX206:ARI206" si="16">+AOX168/2</f>
        <v>0</v>
      </c>
      <c r="AOY206">
        <f t="shared" si="16"/>
        <v>0</v>
      </c>
      <c r="AOZ206">
        <f t="shared" si="16"/>
        <v>0</v>
      </c>
      <c r="APA206">
        <f t="shared" si="16"/>
        <v>0</v>
      </c>
      <c r="APB206">
        <f t="shared" si="16"/>
        <v>0</v>
      </c>
      <c r="APC206">
        <f t="shared" si="16"/>
        <v>0</v>
      </c>
      <c r="APD206">
        <f t="shared" si="16"/>
        <v>0</v>
      </c>
      <c r="APE206">
        <f t="shared" si="16"/>
        <v>0</v>
      </c>
      <c r="APF206">
        <f t="shared" si="16"/>
        <v>0</v>
      </c>
      <c r="APG206">
        <f t="shared" si="16"/>
        <v>0</v>
      </c>
      <c r="APH206">
        <f t="shared" si="16"/>
        <v>0</v>
      </c>
      <c r="API206">
        <f t="shared" si="16"/>
        <v>0</v>
      </c>
      <c r="APJ206">
        <f t="shared" si="16"/>
        <v>0</v>
      </c>
      <c r="APK206">
        <f t="shared" si="16"/>
        <v>0</v>
      </c>
      <c r="APL206">
        <f t="shared" si="16"/>
        <v>0</v>
      </c>
      <c r="APM206">
        <f t="shared" si="16"/>
        <v>0</v>
      </c>
      <c r="APN206">
        <f t="shared" si="16"/>
        <v>0</v>
      </c>
      <c r="APO206">
        <f t="shared" si="16"/>
        <v>0</v>
      </c>
      <c r="APP206">
        <f t="shared" si="16"/>
        <v>0</v>
      </c>
      <c r="APQ206">
        <f t="shared" si="16"/>
        <v>0</v>
      </c>
      <c r="APR206">
        <f t="shared" si="16"/>
        <v>0</v>
      </c>
      <c r="APS206">
        <f t="shared" si="16"/>
        <v>0</v>
      </c>
      <c r="APT206">
        <f t="shared" si="16"/>
        <v>0</v>
      </c>
      <c r="APU206">
        <f t="shared" si="16"/>
        <v>0</v>
      </c>
      <c r="APV206">
        <f t="shared" si="16"/>
        <v>0</v>
      </c>
      <c r="APW206">
        <f t="shared" si="16"/>
        <v>0</v>
      </c>
      <c r="APX206">
        <f t="shared" si="16"/>
        <v>0</v>
      </c>
      <c r="APY206">
        <f t="shared" si="16"/>
        <v>0</v>
      </c>
      <c r="APZ206">
        <f t="shared" si="16"/>
        <v>0</v>
      </c>
      <c r="AQA206">
        <f t="shared" si="16"/>
        <v>0</v>
      </c>
      <c r="AQB206">
        <f t="shared" si="16"/>
        <v>0</v>
      </c>
      <c r="AQC206">
        <f t="shared" si="16"/>
        <v>0</v>
      </c>
      <c r="AQD206">
        <f t="shared" si="16"/>
        <v>0</v>
      </c>
      <c r="AQE206">
        <f t="shared" si="16"/>
        <v>0</v>
      </c>
      <c r="AQF206">
        <f t="shared" si="16"/>
        <v>0</v>
      </c>
      <c r="AQG206">
        <f t="shared" si="16"/>
        <v>0</v>
      </c>
      <c r="AQH206">
        <f t="shared" si="16"/>
        <v>0</v>
      </c>
      <c r="AQI206">
        <f t="shared" si="16"/>
        <v>0</v>
      </c>
      <c r="AQJ206">
        <f t="shared" si="16"/>
        <v>0</v>
      </c>
      <c r="AQK206">
        <f t="shared" si="16"/>
        <v>0</v>
      </c>
      <c r="AQL206">
        <f t="shared" si="16"/>
        <v>0</v>
      </c>
      <c r="AQM206">
        <f t="shared" si="16"/>
        <v>0</v>
      </c>
      <c r="AQN206">
        <f t="shared" si="16"/>
        <v>0</v>
      </c>
      <c r="AQO206">
        <f t="shared" si="16"/>
        <v>0</v>
      </c>
      <c r="AQP206">
        <f t="shared" si="16"/>
        <v>0</v>
      </c>
      <c r="AQQ206">
        <f t="shared" si="16"/>
        <v>0</v>
      </c>
      <c r="AQR206">
        <f t="shared" si="16"/>
        <v>0</v>
      </c>
      <c r="AQS206">
        <f t="shared" si="16"/>
        <v>0</v>
      </c>
      <c r="AQT206">
        <f t="shared" si="16"/>
        <v>0</v>
      </c>
      <c r="AQU206">
        <f t="shared" si="16"/>
        <v>0</v>
      </c>
      <c r="AQV206">
        <f t="shared" si="16"/>
        <v>0</v>
      </c>
      <c r="AQW206">
        <f t="shared" si="16"/>
        <v>0</v>
      </c>
      <c r="AQX206">
        <f t="shared" si="16"/>
        <v>0</v>
      </c>
      <c r="AQY206">
        <f t="shared" si="16"/>
        <v>0</v>
      </c>
      <c r="AQZ206">
        <f t="shared" si="16"/>
        <v>0</v>
      </c>
      <c r="ARA206">
        <f t="shared" si="16"/>
        <v>0</v>
      </c>
      <c r="ARB206">
        <f t="shared" si="16"/>
        <v>0</v>
      </c>
      <c r="ARC206">
        <f t="shared" si="16"/>
        <v>0</v>
      </c>
      <c r="ARD206">
        <f t="shared" si="16"/>
        <v>0</v>
      </c>
      <c r="ARE206">
        <f t="shared" si="16"/>
        <v>0</v>
      </c>
      <c r="ARF206">
        <f t="shared" si="16"/>
        <v>0</v>
      </c>
      <c r="ARG206">
        <f t="shared" si="16"/>
        <v>0</v>
      </c>
      <c r="ARH206">
        <f t="shared" si="16"/>
        <v>0</v>
      </c>
      <c r="ARI206">
        <f t="shared" si="16"/>
        <v>0</v>
      </c>
      <c r="ARJ206">
        <f t="shared" ref="ARJ206:ATU206" si="17">+ARJ168/2</f>
        <v>0</v>
      </c>
      <c r="ARK206">
        <f t="shared" si="17"/>
        <v>0</v>
      </c>
      <c r="ARL206">
        <f t="shared" si="17"/>
        <v>0</v>
      </c>
      <c r="ARM206">
        <f t="shared" si="17"/>
        <v>0</v>
      </c>
      <c r="ARN206">
        <f t="shared" si="17"/>
        <v>0</v>
      </c>
      <c r="ARO206">
        <f t="shared" si="17"/>
        <v>0</v>
      </c>
      <c r="ARP206">
        <f t="shared" si="17"/>
        <v>0</v>
      </c>
      <c r="ARQ206">
        <f t="shared" si="17"/>
        <v>0</v>
      </c>
      <c r="ARR206">
        <f t="shared" si="17"/>
        <v>0</v>
      </c>
      <c r="ARS206">
        <f t="shared" si="17"/>
        <v>0</v>
      </c>
      <c r="ART206">
        <f t="shared" si="17"/>
        <v>0</v>
      </c>
      <c r="ARU206">
        <f t="shared" si="17"/>
        <v>0</v>
      </c>
      <c r="ARV206">
        <f t="shared" si="17"/>
        <v>0</v>
      </c>
      <c r="ARW206">
        <f t="shared" si="17"/>
        <v>0</v>
      </c>
      <c r="ARX206">
        <f t="shared" si="17"/>
        <v>0</v>
      </c>
      <c r="ARY206">
        <f t="shared" si="17"/>
        <v>0</v>
      </c>
      <c r="ARZ206">
        <f t="shared" si="17"/>
        <v>0</v>
      </c>
      <c r="ASA206">
        <f t="shared" si="17"/>
        <v>0</v>
      </c>
      <c r="ASB206">
        <f t="shared" si="17"/>
        <v>0</v>
      </c>
      <c r="ASC206">
        <f t="shared" si="17"/>
        <v>0</v>
      </c>
      <c r="ASD206">
        <f t="shared" si="17"/>
        <v>0</v>
      </c>
      <c r="ASE206">
        <f t="shared" si="17"/>
        <v>0</v>
      </c>
      <c r="ASF206">
        <f t="shared" si="17"/>
        <v>0</v>
      </c>
      <c r="ASG206">
        <f t="shared" si="17"/>
        <v>0</v>
      </c>
      <c r="ASH206">
        <f t="shared" si="17"/>
        <v>0</v>
      </c>
      <c r="ASI206">
        <f t="shared" si="17"/>
        <v>0</v>
      </c>
      <c r="ASJ206">
        <f t="shared" si="17"/>
        <v>0</v>
      </c>
      <c r="ASK206">
        <f t="shared" si="17"/>
        <v>0</v>
      </c>
      <c r="ASL206">
        <f t="shared" si="17"/>
        <v>0</v>
      </c>
      <c r="ASM206">
        <f t="shared" si="17"/>
        <v>0</v>
      </c>
      <c r="ASN206">
        <f t="shared" si="17"/>
        <v>0</v>
      </c>
      <c r="ASO206">
        <f t="shared" si="17"/>
        <v>0</v>
      </c>
      <c r="ASP206">
        <f t="shared" si="17"/>
        <v>0</v>
      </c>
      <c r="ASQ206">
        <f t="shared" si="17"/>
        <v>0</v>
      </c>
      <c r="ASR206">
        <f t="shared" si="17"/>
        <v>0</v>
      </c>
      <c r="ASS206">
        <f t="shared" si="17"/>
        <v>0</v>
      </c>
      <c r="AST206">
        <f t="shared" si="17"/>
        <v>0</v>
      </c>
      <c r="ASU206">
        <f t="shared" si="17"/>
        <v>0</v>
      </c>
      <c r="ASV206">
        <f t="shared" si="17"/>
        <v>0</v>
      </c>
      <c r="ASW206">
        <f t="shared" si="17"/>
        <v>0</v>
      </c>
      <c r="ASX206">
        <f t="shared" si="17"/>
        <v>0</v>
      </c>
      <c r="ASY206">
        <f t="shared" si="17"/>
        <v>0</v>
      </c>
      <c r="ASZ206">
        <f t="shared" si="17"/>
        <v>0</v>
      </c>
      <c r="ATA206">
        <f t="shared" si="17"/>
        <v>0</v>
      </c>
      <c r="ATB206">
        <f t="shared" si="17"/>
        <v>0</v>
      </c>
      <c r="ATC206">
        <f t="shared" si="17"/>
        <v>0</v>
      </c>
      <c r="ATD206">
        <f t="shared" si="17"/>
        <v>0</v>
      </c>
      <c r="ATE206">
        <f t="shared" si="17"/>
        <v>0</v>
      </c>
      <c r="ATF206">
        <f t="shared" si="17"/>
        <v>0</v>
      </c>
      <c r="ATG206">
        <f t="shared" si="17"/>
        <v>0</v>
      </c>
      <c r="ATH206">
        <f t="shared" si="17"/>
        <v>0</v>
      </c>
      <c r="ATI206">
        <f t="shared" si="17"/>
        <v>0</v>
      </c>
      <c r="ATJ206">
        <f t="shared" si="17"/>
        <v>0</v>
      </c>
      <c r="ATK206">
        <f t="shared" si="17"/>
        <v>0</v>
      </c>
      <c r="ATL206">
        <f t="shared" si="17"/>
        <v>0</v>
      </c>
      <c r="ATM206">
        <f t="shared" si="17"/>
        <v>0</v>
      </c>
      <c r="ATN206">
        <f t="shared" si="17"/>
        <v>0</v>
      </c>
      <c r="ATO206">
        <f t="shared" si="17"/>
        <v>0</v>
      </c>
      <c r="ATP206">
        <f t="shared" si="17"/>
        <v>0</v>
      </c>
      <c r="ATQ206">
        <f t="shared" si="17"/>
        <v>0</v>
      </c>
      <c r="ATR206">
        <f t="shared" si="17"/>
        <v>0</v>
      </c>
      <c r="ATS206">
        <f t="shared" si="17"/>
        <v>0</v>
      </c>
      <c r="ATT206">
        <f t="shared" si="17"/>
        <v>0</v>
      </c>
      <c r="ATU206">
        <f t="shared" si="17"/>
        <v>0</v>
      </c>
      <c r="ATV206">
        <f t="shared" ref="ATV206:AWG206" si="18">+ATV168/2</f>
        <v>0</v>
      </c>
      <c r="ATW206">
        <f t="shared" si="18"/>
        <v>0</v>
      </c>
      <c r="ATX206">
        <f t="shared" si="18"/>
        <v>0</v>
      </c>
      <c r="ATY206">
        <f t="shared" si="18"/>
        <v>0</v>
      </c>
      <c r="ATZ206">
        <f t="shared" si="18"/>
        <v>0</v>
      </c>
      <c r="AUA206">
        <f t="shared" si="18"/>
        <v>0</v>
      </c>
      <c r="AUB206">
        <f t="shared" si="18"/>
        <v>0</v>
      </c>
      <c r="AUC206">
        <f t="shared" si="18"/>
        <v>0</v>
      </c>
      <c r="AUD206">
        <f t="shared" si="18"/>
        <v>0</v>
      </c>
      <c r="AUE206">
        <f t="shared" si="18"/>
        <v>0</v>
      </c>
      <c r="AUF206">
        <f t="shared" si="18"/>
        <v>0</v>
      </c>
      <c r="AUG206">
        <f t="shared" si="18"/>
        <v>0</v>
      </c>
      <c r="AUH206">
        <f t="shared" si="18"/>
        <v>0</v>
      </c>
      <c r="AUI206">
        <f t="shared" si="18"/>
        <v>0</v>
      </c>
      <c r="AUJ206">
        <f t="shared" si="18"/>
        <v>0</v>
      </c>
      <c r="AUK206">
        <f t="shared" si="18"/>
        <v>0</v>
      </c>
      <c r="AUL206">
        <f t="shared" si="18"/>
        <v>0</v>
      </c>
      <c r="AUM206">
        <f t="shared" si="18"/>
        <v>0</v>
      </c>
      <c r="AUN206">
        <f t="shared" si="18"/>
        <v>0</v>
      </c>
      <c r="AUO206">
        <f t="shared" si="18"/>
        <v>0</v>
      </c>
      <c r="AUP206">
        <f t="shared" si="18"/>
        <v>0</v>
      </c>
      <c r="AUQ206">
        <f t="shared" si="18"/>
        <v>0</v>
      </c>
      <c r="AUR206">
        <f t="shared" si="18"/>
        <v>0</v>
      </c>
      <c r="AUS206">
        <f t="shared" si="18"/>
        <v>0</v>
      </c>
      <c r="AUT206">
        <f t="shared" si="18"/>
        <v>0</v>
      </c>
      <c r="AUU206">
        <f t="shared" si="18"/>
        <v>0</v>
      </c>
      <c r="AUV206">
        <f t="shared" si="18"/>
        <v>0</v>
      </c>
      <c r="AUW206">
        <f t="shared" si="18"/>
        <v>0</v>
      </c>
      <c r="AUX206">
        <f t="shared" si="18"/>
        <v>0</v>
      </c>
      <c r="AUY206">
        <f t="shared" si="18"/>
        <v>0</v>
      </c>
      <c r="AUZ206">
        <f t="shared" si="18"/>
        <v>0</v>
      </c>
      <c r="AVA206">
        <f t="shared" si="18"/>
        <v>0</v>
      </c>
      <c r="AVB206">
        <f t="shared" si="18"/>
        <v>0</v>
      </c>
      <c r="AVC206">
        <f t="shared" si="18"/>
        <v>0</v>
      </c>
      <c r="AVD206">
        <f t="shared" si="18"/>
        <v>0</v>
      </c>
      <c r="AVE206">
        <f t="shared" si="18"/>
        <v>0</v>
      </c>
      <c r="AVF206">
        <f t="shared" si="18"/>
        <v>0</v>
      </c>
      <c r="AVG206">
        <f t="shared" si="18"/>
        <v>0</v>
      </c>
      <c r="AVH206">
        <f t="shared" si="18"/>
        <v>0</v>
      </c>
      <c r="AVI206">
        <f t="shared" si="18"/>
        <v>0</v>
      </c>
      <c r="AVJ206">
        <f t="shared" si="18"/>
        <v>0</v>
      </c>
      <c r="AVK206">
        <f t="shared" si="18"/>
        <v>0</v>
      </c>
      <c r="AVL206">
        <f t="shared" si="18"/>
        <v>0</v>
      </c>
      <c r="AVM206">
        <f t="shared" si="18"/>
        <v>0</v>
      </c>
      <c r="AVN206">
        <f t="shared" si="18"/>
        <v>0</v>
      </c>
      <c r="AVO206">
        <f t="shared" si="18"/>
        <v>0</v>
      </c>
      <c r="AVP206">
        <f t="shared" si="18"/>
        <v>0</v>
      </c>
      <c r="AVQ206">
        <f t="shared" si="18"/>
        <v>0</v>
      </c>
      <c r="AVR206">
        <f t="shared" si="18"/>
        <v>0</v>
      </c>
      <c r="AVS206">
        <f t="shared" si="18"/>
        <v>0</v>
      </c>
      <c r="AVT206">
        <f t="shared" si="18"/>
        <v>0</v>
      </c>
      <c r="AVU206">
        <f t="shared" si="18"/>
        <v>0</v>
      </c>
      <c r="AVV206">
        <f t="shared" si="18"/>
        <v>0</v>
      </c>
      <c r="AVW206">
        <f t="shared" si="18"/>
        <v>0</v>
      </c>
      <c r="AVX206">
        <f t="shared" si="18"/>
        <v>0</v>
      </c>
      <c r="AVY206">
        <f t="shared" si="18"/>
        <v>0</v>
      </c>
      <c r="AVZ206">
        <f t="shared" si="18"/>
        <v>0</v>
      </c>
      <c r="AWA206">
        <f t="shared" si="18"/>
        <v>0</v>
      </c>
      <c r="AWB206">
        <f t="shared" si="18"/>
        <v>0</v>
      </c>
      <c r="AWC206">
        <f t="shared" si="18"/>
        <v>0</v>
      </c>
      <c r="AWD206">
        <f t="shared" si="18"/>
        <v>0</v>
      </c>
      <c r="AWE206">
        <f t="shared" si="18"/>
        <v>0</v>
      </c>
      <c r="AWF206">
        <f t="shared" si="18"/>
        <v>0</v>
      </c>
      <c r="AWG206">
        <f t="shared" si="18"/>
        <v>0</v>
      </c>
      <c r="AWH206">
        <f t="shared" ref="AWH206:AYS206" si="19">+AWH168/2</f>
        <v>0</v>
      </c>
      <c r="AWI206">
        <f t="shared" si="19"/>
        <v>0</v>
      </c>
      <c r="AWJ206">
        <f t="shared" si="19"/>
        <v>0</v>
      </c>
      <c r="AWK206">
        <f t="shared" si="19"/>
        <v>0</v>
      </c>
      <c r="AWL206">
        <f t="shared" si="19"/>
        <v>0</v>
      </c>
      <c r="AWM206">
        <f t="shared" si="19"/>
        <v>0</v>
      </c>
      <c r="AWN206">
        <f t="shared" si="19"/>
        <v>0</v>
      </c>
      <c r="AWO206">
        <f t="shared" si="19"/>
        <v>0</v>
      </c>
      <c r="AWP206">
        <f t="shared" si="19"/>
        <v>0</v>
      </c>
      <c r="AWQ206">
        <f t="shared" si="19"/>
        <v>0</v>
      </c>
      <c r="AWR206">
        <f t="shared" si="19"/>
        <v>0</v>
      </c>
      <c r="AWS206">
        <f t="shared" si="19"/>
        <v>0</v>
      </c>
      <c r="AWT206">
        <f t="shared" si="19"/>
        <v>0</v>
      </c>
      <c r="AWU206">
        <f t="shared" si="19"/>
        <v>0</v>
      </c>
      <c r="AWV206">
        <f t="shared" si="19"/>
        <v>0</v>
      </c>
      <c r="AWW206">
        <f t="shared" si="19"/>
        <v>0</v>
      </c>
      <c r="AWX206">
        <f t="shared" si="19"/>
        <v>0</v>
      </c>
      <c r="AWY206">
        <f t="shared" si="19"/>
        <v>0</v>
      </c>
      <c r="AWZ206">
        <f t="shared" si="19"/>
        <v>0</v>
      </c>
      <c r="AXA206">
        <f t="shared" si="19"/>
        <v>0</v>
      </c>
      <c r="AXB206">
        <f t="shared" si="19"/>
        <v>0</v>
      </c>
      <c r="AXC206">
        <f t="shared" si="19"/>
        <v>0</v>
      </c>
      <c r="AXD206">
        <f t="shared" si="19"/>
        <v>0</v>
      </c>
      <c r="AXE206">
        <f t="shared" si="19"/>
        <v>0</v>
      </c>
      <c r="AXF206">
        <f t="shared" si="19"/>
        <v>0</v>
      </c>
      <c r="AXG206">
        <f t="shared" si="19"/>
        <v>0</v>
      </c>
      <c r="AXH206">
        <f t="shared" si="19"/>
        <v>0</v>
      </c>
      <c r="AXI206">
        <f t="shared" si="19"/>
        <v>0</v>
      </c>
      <c r="AXJ206">
        <f t="shared" si="19"/>
        <v>0</v>
      </c>
      <c r="AXK206">
        <f t="shared" si="19"/>
        <v>0</v>
      </c>
      <c r="AXL206">
        <f t="shared" si="19"/>
        <v>0</v>
      </c>
      <c r="AXM206">
        <f t="shared" si="19"/>
        <v>0</v>
      </c>
      <c r="AXN206">
        <f t="shared" si="19"/>
        <v>0</v>
      </c>
      <c r="AXO206">
        <f t="shared" si="19"/>
        <v>0</v>
      </c>
      <c r="AXP206">
        <f t="shared" si="19"/>
        <v>0</v>
      </c>
      <c r="AXQ206">
        <f t="shared" si="19"/>
        <v>0</v>
      </c>
      <c r="AXR206">
        <f t="shared" si="19"/>
        <v>0</v>
      </c>
      <c r="AXS206">
        <f t="shared" si="19"/>
        <v>0</v>
      </c>
      <c r="AXT206">
        <f t="shared" si="19"/>
        <v>0</v>
      </c>
      <c r="AXU206">
        <f t="shared" si="19"/>
        <v>0</v>
      </c>
      <c r="AXV206">
        <f t="shared" si="19"/>
        <v>0</v>
      </c>
      <c r="AXW206">
        <f t="shared" si="19"/>
        <v>0</v>
      </c>
      <c r="AXX206">
        <f t="shared" si="19"/>
        <v>0</v>
      </c>
      <c r="AXY206">
        <f t="shared" si="19"/>
        <v>0</v>
      </c>
      <c r="AXZ206">
        <f t="shared" si="19"/>
        <v>0</v>
      </c>
      <c r="AYA206">
        <f t="shared" si="19"/>
        <v>0</v>
      </c>
      <c r="AYB206">
        <f t="shared" si="19"/>
        <v>0</v>
      </c>
      <c r="AYC206">
        <f t="shared" si="19"/>
        <v>0</v>
      </c>
      <c r="AYD206">
        <f t="shared" si="19"/>
        <v>0</v>
      </c>
      <c r="AYE206">
        <f t="shared" si="19"/>
        <v>0</v>
      </c>
      <c r="AYF206">
        <f t="shared" si="19"/>
        <v>0</v>
      </c>
      <c r="AYG206">
        <f t="shared" si="19"/>
        <v>0</v>
      </c>
      <c r="AYH206">
        <f t="shared" si="19"/>
        <v>0</v>
      </c>
      <c r="AYI206">
        <f t="shared" si="19"/>
        <v>0</v>
      </c>
      <c r="AYJ206">
        <f t="shared" si="19"/>
        <v>0</v>
      </c>
      <c r="AYK206">
        <f t="shared" si="19"/>
        <v>0</v>
      </c>
      <c r="AYL206">
        <f t="shared" si="19"/>
        <v>0</v>
      </c>
      <c r="AYM206">
        <f t="shared" si="19"/>
        <v>0</v>
      </c>
      <c r="AYN206">
        <f t="shared" si="19"/>
        <v>0</v>
      </c>
      <c r="AYO206">
        <f t="shared" si="19"/>
        <v>0</v>
      </c>
      <c r="AYP206">
        <f t="shared" si="19"/>
        <v>0</v>
      </c>
      <c r="AYQ206">
        <f t="shared" si="19"/>
        <v>0</v>
      </c>
      <c r="AYR206">
        <f t="shared" si="19"/>
        <v>0</v>
      </c>
      <c r="AYS206">
        <f t="shared" si="19"/>
        <v>0</v>
      </c>
      <c r="AYT206">
        <f t="shared" ref="AYT206:BBE206" si="20">+AYT168/2</f>
        <v>0</v>
      </c>
      <c r="AYU206">
        <f t="shared" si="20"/>
        <v>0</v>
      </c>
      <c r="AYV206">
        <f t="shared" si="20"/>
        <v>0</v>
      </c>
      <c r="AYW206">
        <f t="shared" si="20"/>
        <v>0</v>
      </c>
      <c r="AYX206">
        <f t="shared" si="20"/>
        <v>0</v>
      </c>
      <c r="AYY206">
        <f t="shared" si="20"/>
        <v>0</v>
      </c>
      <c r="AYZ206">
        <f t="shared" si="20"/>
        <v>0</v>
      </c>
      <c r="AZA206">
        <f t="shared" si="20"/>
        <v>0</v>
      </c>
      <c r="AZB206">
        <f t="shared" si="20"/>
        <v>0</v>
      </c>
      <c r="AZC206">
        <f t="shared" si="20"/>
        <v>0</v>
      </c>
      <c r="AZD206">
        <f t="shared" si="20"/>
        <v>0</v>
      </c>
      <c r="AZE206">
        <f t="shared" si="20"/>
        <v>0</v>
      </c>
      <c r="AZF206">
        <f t="shared" si="20"/>
        <v>0</v>
      </c>
      <c r="AZG206">
        <f t="shared" si="20"/>
        <v>0</v>
      </c>
      <c r="AZH206">
        <f t="shared" si="20"/>
        <v>0</v>
      </c>
      <c r="AZI206">
        <f t="shared" si="20"/>
        <v>0</v>
      </c>
      <c r="AZJ206">
        <f t="shared" si="20"/>
        <v>0</v>
      </c>
      <c r="AZK206">
        <f t="shared" si="20"/>
        <v>0</v>
      </c>
      <c r="AZL206">
        <f t="shared" si="20"/>
        <v>0</v>
      </c>
      <c r="AZM206">
        <f t="shared" si="20"/>
        <v>0</v>
      </c>
      <c r="AZN206">
        <f t="shared" si="20"/>
        <v>0</v>
      </c>
      <c r="AZO206">
        <f t="shared" si="20"/>
        <v>0</v>
      </c>
      <c r="AZP206">
        <f t="shared" si="20"/>
        <v>0</v>
      </c>
      <c r="AZQ206">
        <f t="shared" si="20"/>
        <v>0</v>
      </c>
      <c r="AZR206">
        <f t="shared" si="20"/>
        <v>0</v>
      </c>
      <c r="AZS206">
        <f t="shared" si="20"/>
        <v>0</v>
      </c>
      <c r="AZT206">
        <f t="shared" si="20"/>
        <v>0</v>
      </c>
      <c r="AZU206">
        <f t="shared" si="20"/>
        <v>0</v>
      </c>
      <c r="AZV206">
        <f t="shared" si="20"/>
        <v>0</v>
      </c>
      <c r="AZW206">
        <f t="shared" si="20"/>
        <v>0</v>
      </c>
      <c r="AZX206">
        <f t="shared" si="20"/>
        <v>0</v>
      </c>
      <c r="AZY206">
        <f t="shared" si="20"/>
        <v>0</v>
      </c>
      <c r="AZZ206">
        <f t="shared" si="20"/>
        <v>0</v>
      </c>
      <c r="BAA206">
        <f t="shared" si="20"/>
        <v>0</v>
      </c>
      <c r="BAB206">
        <f t="shared" si="20"/>
        <v>0</v>
      </c>
      <c r="BAC206">
        <f t="shared" si="20"/>
        <v>0</v>
      </c>
      <c r="BAD206">
        <f t="shared" si="20"/>
        <v>0</v>
      </c>
      <c r="BAE206">
        <f t="shared" si="20"/>
        <v>0</v>
      </c>
      <c r="BAF206">
        <f t="shared" si="20"/>
        <v>0</v>
      </c>
      <c r="BAG206">
        <f t="shared" si="20"/>
        <v>0</v>
      </c>
      <c r="BAH206">
        <f t="shared" si="20"/>
        <v>0</v>
      </c>
      <c r="BAI206">
        <f t="shared" si="20"/>
        <v>0</v>
      </c>
      <c r="BAJ206">
        <f t="shared" si="20"/>
        <v>0</v>
      </c>
      <c r="BAK206">
        <f t="shared" si="20"/>
        <v>0</v>
      </c>
      <c r="BAL206">
        <f t="shared" si="20"/>
        <v>0</v>
      </c>
      <c r="BAM206">
        <f t="shared" si="20"/>
        <v>0</v>
      </c>
      <c r="BAN206">
        <f t="shared" si="20"/>
        <v>0</v>
      </c>
      <c r="BAO206">
        <f t="shared" si="20"/>
        <v>0</v>
      </c>
      <c r="BAP206">
        <f t="shared" si="20"/>
        <v>0</v>
      </c>
      <c r="BAQ206">
        <f t="shared" si="20"/>
        <v>0</v>
      </c>
      <c r="BAR206">
        <f t="shared" si="20"/>
        <v>0</v>
      </c>
      <c r="BAS206">
        <f t="shared" si="20"/>
        <v>0</v>
      </c>
      <c r="BAT206">
        <f t="shared" si="20"/>
        <v>0</v>
      </c>
      <c r="BAU206">
        <f t="shared" si="20"/>
        <v>0</v>
      </c>
      <c r="BAV206">
        <f t="shared" si="20"/>
        <v>0</v>
      </c>
      <c r="BAW206">
        <f t="shared" si="20"/>
        <v>0</v>
      </c>
      <c r="BAX206">
        <f t="shared" si="20"/>
        <v>0</v>
      </c>
      <c r="BAY206">
        <f t="shared" si="20"/>
        <v>0</v>
      </c>
      <c r="BAZ206">
        <f t="shared" si="20"/>
        <v>0</v>
      </c>
      <c r="BBA206">
        <f t="shared" si="20"/>
        <v>0</v>
      </c>
      <c r="BBB206">
        <f t="shared" si="20"/>
        <v>0</v>
      </c>
      <c r="BBC206">
        <f t="shared" si="20"/>
        <v>0</v>
      </c>
      <c r="BBD206">
        <f t="shared" si="20"/>
        <v>0</v>
      </c>
      <c r="BBE206">
        <f t="shared" si="20"/>
        <v>0</v>
      </c>
      <c r="BBF206">
        <f t="shared" ref="BBF206:BDQ206" si="21">+BBF168/2</f>
        <v>0</v>
      </c>
      <c r="BBG206">
        <f t="shared" si="21"/>
        <v>0</v>
      </c>
      <c r="BBH206">
        <f t="shared" si="21"/>
        <v>0</v>
      </c>
      <c r="BBI206">
        <f t="shared" si="21"/>
        <v>0</v>
      </c>
      <c r="BBJ206">
        <f t="shared" si="21"/>
        <v>0</v>
      </c>
      <c r="BBK206">
        <f t="shared" si="21"/>
        <v>0</v>
      </c>
      <c r="BBL206">
        <f t="shared" si="21"/>
        <v>0</v>
      </c>
      <c r="BBM206">
        <f t="shared" si="21"/>
        <v>0</v>
      </c>
      <c r="BBN206">
        <f t="shared" si="21"/>
        <v>0</v>
      </c>
      <c r="BBO206">
        <f t="shared" si="21"/>
        <v>0</v>
      </c>
      <c r="BBP206">
        <f t="shared" si="21"/>
        <v>0</v>
      </c>
      <c r="BBQ206">
        <f t="shared" si="21"/>
        <v>0</v>
      </c>
      <c r="BBR206">
        <f t="shared" si="21"/>
        <v>0</v>
      </c>
      <c r="BBS206">
        <f t="shared" si="21"/>
        <v>0</v>
      </c>
      <c r="BBT206">
        <f t="shared" si="21"/>
        <v>0</v>
      </c>
      <c r="BBU206">
        <f t="shared" si="21"/>
        <v>0</v>
      </c>
      <c r="BBV206">
        <f t="shared" si="21"/>
        <v>0</v>
      </c>
      <c r="BBW206">
        <f t="shared" si="21"/>
        <v>0</v>
      </c>
      <c r="BBX206">
        <f t="shared" si="21"/>
        <v>0</v>
      </c>
      <c r="BBY206">
        <f t="shared" si="21"/>
        <v>0</v>
      </c>
      <c r="BBZ206">
        <f t="shared" si="21"/>
        <v>0</v>
      </c>
      <c r="BCA206">
        <f t="shared" si="21"/>
        <v>0</v>
      </c>
      <c r="BCB206">
        <f t="shared" si="21"/>
        <v>0</v>
      </c>
      <c r="BCC206">
        <f t="shared" si="21"/>
        <v>0</v>
      </c>
      <c r="BCD206">
        <f t="shared" si="21"/>
        <v>0</v>
      </c>
      <c r="BCE206">
        <f t="shared" si="21"/>
        <v>0</v>
      </c>
      <c r="BCF206">
        <f t="shared" si="21"/>
        <v>0</v>
      </c>
      <c r="BCG206">
        <f t="shared" si="21"/>
        <v>0</v>
      </c>
      <c r="BCH206">
        <f t="shared" si="21"/>
        <v>0</v>
      </c>
      <c r="BCI206">
        <f t="shared" si="21"/>
        <v>0</v>
      </c>
      <c r="BCJ206">
        <f t="shared" si="21"/>
        <v>0</v>
      </c>
      <c r="BCK206">
        <f t="shared" si="21"/>
        <v>0</v>
      </c>
      <c r="BCL206">
        <f t="shared" si="21"/>
        <v>0</v>
      </c>
      <c r="BCM206">
        <f t="shared" si="21"/>
        <v>0</v>
      </c>
      <c r="BCN206">
        <f t="shared" si="21"/>
        <v>0</v>
      </c>
      <c r="BCO206">
        <f t="shared" si="21"/>
        <v>0</v>
      </c>
      <c r="BCP206">
        <f t="shared" si="21"/>
        <v>0</v>
      </c>
      <c r="BCQ206">
        <f t="shared" si="21"/>
        <v>0</v>
      </c>
      <c r="BCR206">
        <f t="shared" si="21"/>
        <v>0</v>
      </c>
      <c r="BCS206">
        <f t="shared" si="21"/>
        <v>0</v>
      </c>
      <c r="BCT206">
        <f t="shared" si="21"/>
        <v>0</v>
      </c>
      <c r="BCU206">
        <f t="shared" si="21"/>
        <v>0</v>
      </c>
      <c r="BCV206">
        <f t="shared" si="21"/>
        <v>0</v>
      </c>
      <c r="BCW206">
        <f t="shared" si="21"/>
        <v>0</v>
      </c>
      <c r="BCX206">
        <f t="shared" si="21"/>
        <v>0</v>
      </c>
      <c r="BCY206">
        <f t="shared" si="21"/>
        <v>0</v>
      </c>
      <c r="BCZ206">
        <f t="shared" si="21"/>
        <v>0</v>
      </c>
      <c r="BDA206">
        <f t="shared" si="21"/>
        <v>0</v>
      </c>
      <c r="BDB206">
        <f t="shared" si="21"/>
        <v>0</v>
      </c>
      <c r="BDC206">
        <f t="shared" si="21"/>
        <v>0</v>
      </c>
      <c r="BDD206">
        <f t="shared" si="21"/>
        <v>0</v>
      </c>
      <c r="BDE206">
        <f t="shared" si="21"/>
        <v>0</v>
      </c>
      <c r="BDF206">
        <f t="shared" si="21"/>
        <v>0</v>
      </c>
      <c r="BDG206">
        <f t="shared" si="21"/>
        <v>0</v>
      </c>
      <c r="BDH206">
        <f t="shared" si="21"/>
        <v>0</v>
      </c>
      <c r="BDI206">
        <f t="shared" si="21"/>
        <v>0</v>
      </c>
      <c r="BDJ206">
        <f t="shared" si="21"/>
        <v>0</v>
      </c>
      <c r="BDK206">
        <f t="shared" si="21"/>
        <v>0</v>
      </c>
      <c r="BDL206">
        <f t="shared" si="21"/>
        <v>0</v>
      </c>
      <c r="BDM206">
        <f t="shared" si="21"/>
        <v>0</v>
      </c>
      <c r="BDN206">
        <f t="shared" si="21"/>
        <v>0</v>
      </c>
      <c r="BDO206">
        <f t="shared" si="21"/>
        <v>0</v>
      </c>
      <c r="BDP206">
        <f t="shared" si="21"/>
        <v>0</v>
      </c>
      <c r="BDQ206">
        <f t="shared" si="21"/>
        <v>0</v>
      </c>
      <c r="BDR206">
        <f t="shared" ref="BDR206:BGC206" si="22">+BDR168/2</f>
        <v>0</v>
      </c>
      <c r="BDS206">
        <f t="shared" si="22"/>
        <v>0</v>
      </c>
      <c r="BDT206">
        <f t="shared" si="22"/>
        <v>0</v>
      </c>
      <c r="BDU206">
        <f t="shared" si="22"/>
        <v>0</v>
      </c>
      <c r="BDV206">
        <f t="shared" si="22"/>
        <v>0</v>
      </c>
      <c r="BDW206">
        <f t="shared" si="22"/>
        <v>0</v>
      </c>
      <c r="BDX206">
        <f t="shared" si="22"/>
        <v>0</v>
      </c>
      <c r="BDY206">
        <f t="shared" si="22"/>
        <v>0</v>
      </c>
      <c r="BDZ206">
        <f t="shared" si="22"/>
        <v>0</v>
      </c>
      <c r="BEA206">
        <f t="shared" si="22"/>
        <v>0</v>
      </c>
      <c r="BEB206">
        <f t="shared" si="22"/>
        <v>0</v>
      </c>
      <c r="BEC206">
        <f t="shared" si="22"/>
        <v>0</v>
      </c>
      <c r="BED206">
        <f t="shared" si="22"/>
        <v>0</v>
      </c>
      <c r="BEE206">
        <f t="shared" si="22"/>
        <v>0</v>
      </c>
      <c r="BEF206">
        <f t="shared" si="22"/>
        <v>0</v>
      </c>
      <c r="BEG206">
        <f t="shared" si="22"/>
        <v>0</v>
      </c>
      <c r="BEH206">
        <f t="shared" si="22"/>
        <v>0</v>
      </c>
      <c r="BEI206">
        <f t="shared" si="22"/>
        <v>0</v>
      </c>
      <c r="BEJ206">
        <f t="shared" si="22"/>
        <v>0</v>
      </c>
      <c r="BEK206">
        <f t="shared" si="22"/>
        <v>0</v>
      </c>
      <c r="BEL206">
        <f t="shared" si="22"/>
        <v>0</v>
      </c>
      <c r="BEM206">
        <f t="shared" si="22"/>
        <v>0</v>
      </c>
      <c r="BEN206">
        <f t="shared" si="22"/>
        <v>0</v>
      </c>
      <c r="BEO206">
        <f t="shared" si="22"/>
        <v>0</v>
      </c>
      <c r="BEP206">
        <f t="shared" si="22"/>
        <v>0</v>
      </c>
      <c r="BEQ206">
        <f t="shared" si="22"/>
        <v>0</v>
      </c>
      <c r="BER206">
        <f t="shared" si="22"/>
        <v>0</v>
      </c>
      <c r="BES206">
        <f t="shared" si="22"/>
        <v>0</v>
      </c>
      <c r="BET206">
        <f t="shared" si="22"/>
        <v>0</v>
      </c>
      <c r="BEU206">
        <f t="shared" si="22"/>
        <v>0</v>
      </c>
      <c r="BEV206">
        <f t="shared" si="22"/>
        <v>0</v>
      </c>
      <c r="BEW206">
        <f t="shared" si="22"/>
        <v>0</v>
      </c>
      <c r="BEX206">
        <f t="shared" si="22"/>
        <v>0</v>
      </c>
      <c r="BEY206">
        <f t="shared" si="22"/>
        <v>0</v>
      </c>
      <c r="BEZ206">
        <f t="shared" si="22"/>
        <v>0</v>
      </c>
      <c r="BFA206">
        <f t="shared" si="22"/>
        <v>0</v>
      </c>
      <c r="BFB206">
        <f t="shared" si="22"/>
        <v>0</v>
      </c>
      <c r="BFC206">
        <f t="shared" si="22"/>
        <v>0</v>
      </c>
      <c r="BFD206">
        <f t="shared" si="22"/>
        <v>0</v>
      </c>
      <c r="BFE206">
        <f t="shared" si="22"/>
        <v>0</v>
      </c>
      <c r="BFF206">
        <f t="shared" si="22"/>
        <v>0</v>
      </c>
      <c r="BFG206">
        <f t="shared" si="22"/>
        <v>0</v>
      </c>
      <c r="BFH206">
        <f t="shared" si="22"/>
        <v>0</v>
      </c>
      <c r="BFI206">
        <f t="shared" si="22"/>
        <v>0</v>
      </c>
      <c r="BFJ206">
        <f t="shared" si="22"/>
        <v>0</v>
      </c>
      <c r="BFK206">
        <f t="shared" si="22"/>
        <v>0</v>
      </c>
      <c r="BFL206">
        <f t="shared" si="22"/>
        <v>0</v>
      </c>
      <c r="BFM206">
        <f t="shared" si="22"/>
        <v>0</v>
      </c>
      <c r="BFN206">
        <f t="shared" si="22"/>
        <v>0</v>
      </c>
      <c r="BFO206">
        <f t="shared" si="22"/>
        <v>0</v>
      </c>
      <c r="BFP206">
        <f t="shared" si="22"/>
        <v>0</v>
      </c>
      <c r="BFQ206">
        <f t="shared" si="22"/>
        <v>0</v>
      </c>
      <c r="BFR206">
        <f t="shared" si="22"/>
        <v>0</v>
      </c>
      <c r="BFS206">
        <f t="shared" si="22"/>
        <v>0</v>
      </c>
      <c r="BFT206">
        <f t="shared" si="22"/>
        <v>0</v>
      </c>
      <c r="BFU206">
        <f t="shared" si="22"/>
        <v>0</v>
      </c>
      <c r="BFV206">
        <f t="shared" si="22"/>
        <v>0</v>
      </c>
      <c r="BFW206">
        <f t="shared" si="22"/>
        <v>0</v>
      </c>
      <c r="BFX206">
        <f t="shared" si="22"/>
        <v>0</v>
      </c>
      <c r="BFY206">
        <f t="shared" si="22"/>
        <v>0</v>
      </c>
      <c r="BFZ206">
        <f t="shared" si="22"/>
        <v>0</v>
      </c>
      <c r="BGA206">
        <f t="shared" si="22"/>
        <v>0</v>
      </c>
      <c r="BGB206">
        <f t="shared" si="22"/>
        <v>0</v>
      </c>
      <c r="BGC206">
        <f t="shared" si="22"/>
        <v>0</v>
      </c>
      <c r="BGD206">
        <f t="shared" ref="BGD206:BIO206" si="23">+BGD168/2</f>
        <v>0</v>
      </c>
      <c r="BGE206">
        <f t="shared" si="23"/>
        <v>0</v>
      </c>
      <c r="BGF206">
        <f t="shared" si="23"/>
        <v>0</v>
      </c>
      <c r="BGG206">
        <f t="shared" si="23"/>
        <v>0</v>
      </c>
      <c r="BGH206">
        <f t="shared" si="23"/>
        <v>0</v>
      </c>
      <c r="BGI206">
        <f t="shared" si="23"/>
        <v>0</v>
      </c>
      <c r="BGJ206">
        <f t="shared" si="23"/>
        <v>0</v>
      </c>
      <c r="BGK206">
        <f t="shared" si="23"/>
        <v>0</v>
      </c>
      <c r="BGL206">
        <f t="shared" si="23"/>
        <v>0</v>
      </c>
      <c r="BGM206">
        <f t="shared" si="23"/>
        <v>0</v>
      </c>
      <c r="BGN206">
        <f t="shared" si="23"/>
        <v>0</v>
      </c>
      <c r="BGO206">
        <f t="shared" si="23"/>
        <v>0</v>
      </c>
      <c r="BGP206">
        <f t="shared" si="23"/>
        <v>0</v>
      </c>
      <c r="BGQ206">
        <f t="shared" si="23"/>
        <v>0</v>
      </c>
      <c r="BGR206">
        <f t="shared" si="23"/>
        <v>0</v>
      </c>
      <c r="BGS206">
        <f t="shared" si="23"/>
        <v>0</v>
      </c>
      <c r="BGT206">
        <f t="shared" si="23"/>
        <v>0</v>
      </c>
      <c r="BGU206">
        <f t="shared" si="23"/>
        <v>0</v>
      </c>
      <c r="BGV206">
        <f t="shared" si="23"/>
        <v>0</v>
      </c>
      <c r="BGW206">
        <f t="shared" si="23"/>
        <v>0</v>
      </c>
      <c r="BGX206">
        <f t="shared" si="23"/>
        <v>0</v>
      </c>
      <c r="BGY206">
        <f t="shared" si="23"/>
        <v>0</v>
      </c>
      <c r="BGZ206">
        <f t="shared" si="23"/>
        <v>0</v>
      </c>
      <c r="BHA206">
        <f t="shared" si="23"/>
        <v>0</v>
      </c>
      <c r="BHB206">
        <f t="shared" si="23"/>
        <v>0</v>
      </c>
      <c r="BHC206">
        <f t="shared" si="23"/>
        <v>0</v>
      </c>
      <c r="BHD206">
        <f t="shared" si="23"/>
        <v>0</v>
      </c>
      <c r="BHE206">
        <f t="shared" si="23"/>
        <v>0</v>
      </c>
      <c r="BHF206">
        <f t="shared" si="23"/>
        <v>0</v>
      </c>
      <c r="BHG206">
        <f t="shared" si="23"/>
        <v>0</v>
      </c>
      <c r="BHH206">
        <f t="shared" si="23"/>
        <v>0</v>
      </c>
      <c r="BHI206">
        <f t="shared" si="23"/>
        <v>0</v>
      </c>
      <c r="BHJ206">
        <f t="shared" si="23"/>
        <v>0</v>
      </c>
      <c r="BHK206">
        <f t="shared" si="23"/>
        <v>0</v>
      </c>
      <c r="BHL206">
        <f t="shared" si="23"/>
        <v>0</v>
      </c>
      <c r="BHM206">
        <f t="shared" si="23"/>
        <v>0</v>
      </c>
      <c r="BHN206">
        <f t="shared" si="23"/>
        <v>0</v>
      </c>
      <c r="BHO206">
        <f t="shared" si="23"/>
        <v>0</v>
      </c>
      <c r="BHP206">
        <f t="shared" si="23"/>
        <v>0</v>
      </c>
      <c r="BHQ206">
        <f t="shared" si="23"/>
        <v>0</v>
      </c>
      <c r="BHR206">
        <f t="shared" si="23"/>
        <v>0</v>
      </c>
      <c r="BHS206">
        <f t="shared" si="23"/>
        <v>0</v>
      </c>
      <c r="BHT206">
        <f t="shared" si="23"/>
        <v>0</v>
      </c>
      <c r="BHU206">
        <f t="shared" si="23"/>
        <v>0</v>
      </c>
      <c r="BHV206">
        <f t="shared" si="23"/>
        <v>0</v>
      </c>
      <c r="BHW206">
        <f t="shared" si="23"/>
        <v>0</v>
      </c>
      <c r="BHX206">
        <f t="shared" si="23"/>
        <v>0</v>
      </c>
      <c r="BHY206">
        <f t="shared" si="23"/>
        <v>0</v>
      </c>
      <c r="BHZ206">
        <f t="shared" si="23"/>
        <v>0</v>
      </c>
      <c r="BIA206">
        <f t="shared" si="23"/>
        <v>0</v>
      </c>
      <c r="BIB206">
        <f t="shared" si="23"/>
        <v>0</v>
      </c>
      <c r="BIC206">
        <f t="shared" si="23"/>
        <v>0</v>
      </c>
      <c r="BID206">
        <f t="shared" si="23"/>
        <v>0</v>
      </c>
      <c r="BIE206">
        <f t="shared" si="23"/>
        <v>0</v>
      </c>
      <c r="BIF206">
        <f t="shared" si="23"/>
        <v>0</v>
      </c>
      <c r="BIG206">
        <f t="shared" si="23"/>
        <v>0</v>
      </c>
      <c r="BIH206">
        <f t="shared" si="23"/>
        <v>0</v>
      </c>
      <c r="BII206">
        <f t="shared" si="23"/>
        <v>0</v>
      </c>
      <c r="BIJ206">
        <f t="shared" si="23"/>
        <v>0</v>
      </c>
      <c r="BIK206">
        <f t="shared" si="23"/>
        <v>0</v>
      </c>
      <c r="BIL206">
        <f t="shared" si="23"/>
        <v>0</v>
      </c>
      <c r="BIM206">
        <f t="shared" si="23"/>
        <v>0</v>
      </c>
      <c r="BIN206">
        <f t="shared" si="23"/>
        <v>0</v>
      </c>
      <c r="BIO206">
        <f t="shared" si="23"/>
        <v>0</v>
      </c>
      <c r="BIP206">
        <f t="shared" ref="BIP206:BLA206" si="24">+BIP168/2</f>
        <v>0</v>
      </c>
      <c r="BIQ206">
        <f t="shared" si="24"/>
        <v>0</v>
      </c>
      <c r="BIR206">
        <f t="shared" si="24"/>
        <v>0</v>
      </c>
      <c r="BIS206">
        <f t="shared" si="24"/>
        <v>0</v>
      </c>
      <c r="BIT206">
        <f t="shared" si="24"/>
        <v>0</v>
      </c>
      <c r="BIU206">
        <f t="shared" si="24"/>
        <v>0</v>
      </c>
      <c r="BIV206">
        <f t="shared" si="24"/>
        <v>0</v>
      </c>
      <c r="BIW206">
        <f t="shared" si="24"/>
        <v>0</v>
      </c>
      <c r="BIX206">
        <f t="shared" si="24"/>
        <v>0</v>
      </c>
      <c r="BIY206">
        <f t="shared" si="24"/>
        <v>0</v>
      </c>
      <c r="BIZ206">
        <f t="shared" si="24"/>
        <v>0</v>
      </c>
      <c r="BJA206">
        <f t="shared" si="24"/>
        <v>0</v>
      </c>
      <c r="BJB206">
        <f t="shared" si="24"/>
        <v>0</v>
      </c>
      <c r="BJC206">
        <f t="shared" si="24"/>
        <v>0</v>
      </c>
      <c r="BJD206">
        <f t="shared" si="24"/>
        <v>0</v>
      </c>
      <c r="BJE206">
        <f t="shared" si="24"/>
        <v>0</v>
      </c>
      <c r="BJF206">
        <f t="shared" si="24"/>
        <v>0</v>
      </c>
      <c r="BJG206">
        <f t="shared" si="24"/>
        <v>0</v>
      </c>
      <c r="BJH206">
        <f t="shared" si="24"/>
        <v>0</v>
      </c>
      <c r="BJI206">
        <f t="shared" si="24"/>
        <v>0</v>
      </c>
      <c r="BJJ206">
        <f t="shared" si="24"/>
        <v>0</v>
      </c>
      <c r="BJK206">
        <f t="shared" si="24"/>
        <v>0</v>
      </c>
      <c r="BJL206">
        <f t="shared" si="24"/>
        <v>0</v>
      </c>
      <c r="BJM206">
        <f t="shared" si="24"/>
        <v>0</v>
      </c>
      <c r="BJN206">
        <f t="shared" si="24"/>
        <v>0</v>
      </c>
      <c r="BJO206">
        <f t="shared" si="24"/>
        <v>0</v>
      </c>
      <c r="BJP206">
        <f t="shared" si="24"/>
        <v>0</v>
      </c>
      <c r="BJQ206">
        <f t="shared" si="24"/>
        <v>0</v>
      </c>
      <c r="BJR206">
        <f t="shared" si="24"/>
        <v>0</v>
      </c>
      <c r="BJS206">
        <f t="shared" si="24"/>
        <v>0</v>
      </c>
      <c r="BJT206">
        <f t="shared" si="24"/>
        <v>0</v>
      </c>
      <c r="BJU206">
        <f t="shared" si="24"/>
        <v>0</v>
      </c>
      <c r="BJV206">
        <f t="shared" si="24"/>
        <v>0</v>
      </c>
      <c r="BJW206">
        <f t="shared" si="24"/>
        <v>0</v>
      </c>
      <c r="BJX206">
        <f t="shared" si="24"/>
        <v>0</v>
      </c>
      <c r="BJY206">
        <f t="shared" si="24"/>
        <v>0</v>
      </c>
      <c r="BJZ206">
        <f t="shared" si="24"/>
        <v>0</v>
      </c>
      <c r="BKA206">
        <f t="shared" si="24"/>
        <v>0</v>
      </c>
      <c r="BKB206">
        <f t="shared" si="24"/>
        <v>0</v>
      </c>
      <c r="BKC206">
        <f t="shared" si="24"/>
        <v>0</v>
      </c>
      <c r="BKD206">
        <f t="shared" si="24"/>
        <v>0</v>
      </c>
      <c r="BKE206">
        <f t="shared" si="24"/>
        <v>0</v>
      </c>
      <c r="BKF206">
        <f t="shared" si="24"/>
        <v>0</v>
      </c>
      <c r="BKG206">
        <f t="shared" si="24"/>
        <v>0</v>
      </c>
      <c r="BKH206">
        <f t="shared" si="24"/>
        <v>0</v>
      </c>
      <c r="BKI206">
        <f t="shared" si="24"/>
        <v>0</v>
      </c>
      <c r="BKJ206">
        <f t="shared" si="24"/>
        <v>0</v>
      </c>
      <c r="BKK206">
        <f t="shared" si="24"/>
        <v>0</v>
      </c>
      <c r="BKL206">
        <f t="shared" si="24"/>
        <v>0</v>
      </c>
      <c r="BKM206">
        <f t="shared" si="24"/>
        <v>0</v>
      </c>
      <c r="BKN206">
        <f t="shared" si="24"/>
        <v>0</v>
      </c>
      <c r="BKO206">
        <f t="shared" si="24"/>
        <v>0</v>
      </c>
      <c r="BKP206">
        <f t="shared" si="24"/>
        <v>0</v>
      </c>
      <c r="BKQ206">
        <f t="shared" si="24"/>
        <v>0</v>
      </c>
      <c r="BKR206">
        <f t="shared" si="24"/>
        <v>0</v>
      </c>
      <c r="BKS206">
        <f t="shared" si="24"/>
        <v>0</v>
      </c>
      <c r="BKT206">
        <f t="shared" si="24"/>
        <v>0</v>
      </c>
      <c r="BKU206">
        <f t="shared" si="24"/>
        <v>0</v>
      </c>
      <c r="BKV206">
        <f t="shared" si="24"/>
        <v>0</v>
      </c>
      <c r="BKW206">
        <f t="shared" si="24"/>
        <v>0</v>
      </c>
      <c r="BKX206">
        <f t="shared" si="24"/>
        <v>0</v>
      </c>
      <c r="BKY206">
        <f t="shared" si="24"/>
        <v>0</v>
      </c>
      <c r="BKZ206">
        <f t="shared" si="24"/>
        <v>0</v>
      </c>
      <c r="BLA206">
        <f t="shared" si="24"/>
        <v>0</v>
      </c>
      <c r="BLB206">
        <f t="shared" ref="BLB206:BNM206" si="25">+BLB168/2</f>
        <v>0</v>
      </c>
      <c r="BLC206">
        <f t="shared" si="25"/>
        <v>0</v>
      </c>
      <c r="BLD206">
        <f t="shared" si="25"/>
        <v>0</v>
      </c>
      <c r="BLE206">
        <f t="shared" si="25"/>
        <v>0</v>
      </c>
      <c r="BLF206">
        <f t="shared" si="25"/>
        <v>0</v>
      </c>
      <c r="BLG206">
        <f t="shared" si="25"/>
        <v>0</v>
      </c>
      <c r="BLH206">
        <f t="shared" si="25"/>
        <v>0</v>
      </c>
      <c r="BLI206">
        <f t="shared" si="25"/>
        <v>0</v>
      </c>
      <c r="BLJ206">
        <f t="shared" si="25"/>
        <v>0</v>
      </c>
      <c r="BLK206">
        <f t="shared" si="25"/>
        <v>0</v>
      </c>
      <c r="BLL206">
        <f t="shared" si="25"/>
        <v>0</v>
      </c>
      <c r="BLM206">
        <f t="shared" si="25"/>
        <v>0</v>
      </c>
      <c r="BLN206">
        <f t="shared" si="25"/>
        <v>0</v>
      </c>
      <c r="BLO206">
        <f t="shared" si="25"/>
        <v>0</v>
      </c>
      <c r="BLP206">
        <f t="shared" si="25"/>
        <v>0</v>
      </c>
      <c r="BLQ206">
        <f t="shared" si="25"/>
        <v>0</v>
      </c>
      <c r="BLR206">
        <f t="shared" si="25"/>
        <v>0</v>
      </c>
      <c r="BLS206">
        <f t="shared" si="25"/>
        <v>0</v>
      </c>
      <c r="BLT206">
        <f t="shared" si="25"/>
        <v>0</v>
      </c>
      <c r="BLU206">
        <f t="shared" si="25"/>
        <v>0</v>
      </c>
      <c r="BLV206">
        <f t="shared" si="25"/>
        <v>0</v>
      </c>
      <c r="BLW206">
        <f t="shared" si="25"/>
        <v>0</v>
      </c>
      <c r="BLX206">
        <f t="shared" si="25"/>
        <v>0</v>
      </c>
      <c r="BLY206">
        <f t="shared" si="25"/>
        <v>0</v>
      </c>
      <c r="BLZ206">
        <f t="shared" si="25"/>
        <v>0</v>
      </c>
      <c r="BMA206">
        <f t="shared" si="25"/>
        <v>0</v>
      </c>
      <c r="BMB206">
        <f t="shared" si="25"/>
        <v>0</v>
      </c>
      <c r="BMC206">
        <f t="shared" si="25"/>
        <v>0</v>
      </c>
      <c r="BMD206">
        <f t="shared" si="25"/>
        <v>0</v>
      </c>
      <c r="BME206">
        <f t="shared" si="25"/>
        <v>0</v>
      </c>
      <c r="BMF206">
        <f t="shared" si="25"/>
        <v>0</v>
      </c>
      <c r="BMG206">
        <f t="shared" si="25"/>
        <v>0</v>
      </c>
      <c r="BMH206">
        <f t="shared" si="25"/>
        <v>0</v>
      </c>
      <c r="BMI206">
        <f t="shared" si="25"/>
        <v>0</v>
      </c>
      <c r="BMJ206">
        <f t="shared" si="25"/>
        <v>0</v>
      </c>
      <c r="BMK206">
        <f t="shared" si="25"/>
        <v>0</v>
      </c>
      <c r="BML206">
        <f t="shared" si="25"/>
        <v>0</v>
      </c>
      <c r="BMM206">
        <f t="shared" si="25"/>
        <v>0</v>
      </c>
      <c r="BMN206">
        <f t="shared" si="25"/>
        <v>0</v>
      </c>
      <c r="BMO206">
        <f t="shared" si="25"/>
        <v>0</v>
      </c>
      <c r="BMP206">
        <f t="shared" si="25"/>
        <v>0</v>
      </c>
      <c r="BMQ206">
        <f t="shared" si="25"/>
        <v>0</v>
      </c>
      <c r="BMR206">
        <f t="shared" si="25"/>
        <v>0</v>
      </c>
      <c r="BMS206">
        <f t="shared" si="25"/>
        <v>0</v>
      </c>
      <c r="BMT206">
        <f t="shared" si="25"/>
        <v>0</v>
      </c>
      <c r="BMU206">
        <f t="shared" si="25"/>
        <v>0</v>
      </c>
      <c r="BMV206">
        <f t="shared" si="25"/>
        <v>0</v>
      </c>
      <c r="BMW206">
        <f t="shared" si="25"/>
        <v>0</v>
      </c>
      <c r="BMX206">
        <f t="shared" si="25"/>
        <v>0</v>
      </c>
      <c r="BMY206">
        <f t="shared" si="25"/>
        <v>0</v>
      </c>
      <c r="BMZ206">
        <f t="shared" si="25"/>
        <v>0</v>
      </c>
      <c r="BNA206">
        <f t="shared" si="25"/>
        <v>0</v>
      </c>
      <c r="BNB206">
        <f t="shared" si="25"/>
        <v>0</v>
      </c>
      <c r="BNC206">
        <f t="shared" si="25"/>
        <v>0</v>
      </c>
      <c r="BND206">
        <f t="shared" si="25"/>
        <v>0</v>
      </c>
      <c r="BNE206">
        <f t="shared" si="25"/>
        <v>0</v>
      </c>
      <c r="BNF206">
        <f t="shared" si="25"/>
        <v>0</v>
      </c>
      <c r="BNG206">
        <f t="shared" si="25"/>
        <v>0</v>
      </c>
      <c r="BNH206">
        <f t="shared" si="25"/>
        <v>0</v>
      </c>
      <c r="BNI206">
        <f t="shared" si="25"/>
        <v>0</v>
      </c>
      <c r="BNJ206">
        <f t="shared" si="25"/>
        <v>0</v>
      </c>
      <c r="BNK206">
        <f t="shared" si="25"/>
        <v>0</v>
      </c>
      <c r="BNL206">
        <f t="shared" si="25"/>
        <v>0</v>
      </c>
      <c r="BNM206">
        <f t="shared" si="25"/>
        <v>0</v>
      </c>
      <c r="BNN206">
        <f t="shared" ref="BNN206:BPY206" si="26">+BNN168/2</f>
        <v>0</v>
      </c>
      <c r="BNO206">
        <f t="shared" si="26"/>
        <v>0</v>
      </c>
      <c r="BNP206">
        <f t="shared" si="26"/>
        <v>0</v>
      </c>
      <c r="BNQ206">
        <f t="shared" si="26"/>
        <v>0</v>
      </c>
      <c r="BNR206">
        <f t="shared" si="26"/>
        <v>0</v>
      </c>
      <c r="BNS206">
        <f t="shared" si="26"/>
        <v>0</v>
      </c>
      <c r="BNT206">
        <f t="shared" si="26"/>
        <v>0</v>
      </c>
      <c r="BNU206">
        <f t="shared" si="26"/>
        <v>0</v>
      </c>
      <c r="BNV206">
        <f t="shared" si="26"/>
        <v>0</v>
      </c>
      <c r="BNW206">
        <f t="shared" si="26"/>
        <v>0</v>
      </c>
      <c r="BNX206">
        <f t="shared" si="26"/>
        <v>0</v>
      </c>
      <c r="BNY206">
        <f t="shared" si="26"/>
        <v>0</v>
      </c>
      <c r="BNZ206">
        <f t="shared" si="26"/>
        <v>0</v>
      </c>
      <c r="BOA206">
        <f t="shared" si="26"/>
        <v>0</v>
      </c>
      <c r="BOB206">
        <f t="shared" si="26"/>
        <v>0</v>
      </c>
      <c r="BOC206">
        <f t="shared" si="26"/>
        <v>0</v>
      </c>
      <c r="BOD206">
        <f t="shared" si="26"/>
        <v>0</v>
      </c>
      <c r="BOE206">
        <f t="shared" si="26"/>
        <v>0</v>
      </c>
      <c r="BOF206">
        <f t="shared" si="26"/>
        <v>0</v>
      </c>
      <c r="BOG206">
        <f t="shared" si="26"/>
        <v>0</v>
      </c>
      <c r="BOH206">
        <f t="shared" si="26"/>
        <v>0</v>
      </c>
      <c r="BOI206">
        <f t="shared" si="26"/>
        <v>0</v>
      </c>
      <c r="BOJ206">
        <f t="shared" si="26"/>
        <v>0</v>
      </c>
      <c r="BOK206">
        <f t="shared" si="26"/>
        <v>0</v>
      </c>
      <c r="BOL206">
        <f t="shared" si="26"/>
        <v>0</v>
      </c>
      <c r="BOM206">
        <f t="shared" si="26"/>
        <v>0</v>
      </c>
      <c r="BON206">
        <f t="shared" si="26"/>
        <v>0</v>
      </c>
      <c r="BOO206">
        <f t="shared" si="26"/>
        <v>0</v>
      </c>
      <c r="BOP206">
        <f t="shared" si="26"/>
        <v>0</v>
      </c>
      <c r="BOQ206">
        <f t="shared" si="26"/>
        <v>0</v>
      </c>
      <c r="BOR206">
        <f t="shared" si="26"/>
        <v>0</v>
      </c>
      <c r="BOS206">
        <f t="shared" si="26"/>
        <v>0</v>
      </c>
      <c r="BOT206">
        <f t="shared" si="26"/>
        <v>0</v>
      </c>
      <c r="BOU206">
        <f t="shared" si="26"/>
        <v>0</v>
      </c>
      <c r="BOV206">
        <f t="shared" si="26"/>
        <v>0</v>
      </c>
      <c r="BOW206">
        <f t="shared" si="26"/>
        <v>0</v>
      </c>
      <c r="BOX206">
        <f t="shared" si="26"/>
        <v>0</v>
      </c>
      <c r="BOY206">
        <f t="shared" si="26"/>
        <v>0</v>
      </c>
      <c r="BOZ206">
        <f t="shared" si="26"/>
        <v>0</v>
      </c>
      <c r="BPA206">
        <f t="shared" si="26"/>
        <v>0</v>
      </c>
      <c r="BPB206">
        <f t="shared" si="26"/>
        <v>0</v>
      </c>
      <c r="BPC206">
        <f t="shared" si="26"/>
        <v>0</v>
      </c>
      <c r="BPD206">
        <f t="shared" si="26"/>
        <v>0</v>
      </c>
      <c r="BPE206">
        <f t="shared" si="26"/>
        <v>0</v>
      </c>
      <c r="BPF206">
        <f t="shared" si="26"/>
        <v>0</v>
      </c>
      <c r="BPG206">
        <f t="shared" si="26"/>
        <v>0</v>
      </c>
      <c r="BPH206">
        <f t="shared" si="26"/>
        <v>0</v>
      </c>
      <c r="BPI206">
        <f t="shared" si="26"/>
        <v>0</v>
      </c>
      <c r="BPJ206">
        <f t="shared" si="26"/>
        <v>0</v>
      </c>
      <c r="BPK206">
        <f t="shared" si="26"/>
        <v>0</v>
      </c>
      <c r="BPL206">
        <f t="shared" si="26"/>
        <v>0</v>
      </c>
      <c r="BPM206">
        <f t="shared" si="26"/>
        <v>0</v>
      </c>
      <c r="BPN206">
        <f t="shared" si="26"/>
        <v>0</v>
      </c>
      <c r="BPO206">
        <f t="shared" si="26"/>
        <v>0</v>
      </c>
      <c r="BPP206">
        <f t="shared" si="26"/>
        <v>0</v>
      </c>
      <c r="BPQ206">
        <f t="shared" si="26"/>
        <v>0</v>
      </c>
      <c r="BPR206">
        <f t="shared" si="26"/>
        <v>0</v>
      </c>
      <c r="BPS206">
        <f t="shared" si="26"/>
        <v>0</v>
      </c>
      <c r="BPT206">
        <f t="shared" si="26"/>
        <v>0</v>
      </c>
      <c r="BPU206">
        <f t="shared" si="26"/>
        <v>0</v>
      </c>
      <c r="BPV206">
        <f t="shared" si="26"/>
        <v>0</v>
      </c>
      <c r="BPW206">
        <f t="shared" si="26"/>
        <v>0</v>
      </c>
      <c r="BPX206">
        <f t="shared" si="26"/>
        <v>0</v>
      </c>
      <c r="BPY206">
        <f t="shared" si="26"/>
        <v>0</v>
      </c>
      <c r="BPZ206">
        <f t="shared" ref="BPZ206:BSK206" si="27">+BPZ168/2</f>
        <v>0</v>
      </c>
      <c r="BQA206">
        <f t="shared" si="27"/>
        <v>0</v>
      </c>
      <c r="BQB206">
        <f t="shared" si="27"/>
        <v>0</v>
      </c>
      <c r="BQC206">
        <f t="shared" si="27"/>
        <v>0</v>
      </c>
      <c r="BQD206">
        <f t="shared" si="27"/>
        <v>0</v>
      </c>
      <c r="BQE206">
        <f t="shared" si="27"/>
        <v>0</v>
      </c>
      <c r="BQF206">
        <f t="shared" si="27"/>
        <v>0</v>
      </c>
      <c r="BQG206">
        <f t="shared" si="27"/>
        <v>0</v>
      </c>
      <c r="BQH206">
        <f t="shared" si="27"/>
        <v>0</v>
      </c>
      <c r="BQI206">
        <f t="shared" si="27"/>
        <v>0</v>
      </c>
      <c r="BQJ206">
        <f t="shared" si="27"/>
        <v>0</v>
      </c>
      <c r="BQK206">
        <f t="shared" si="27"/>
        <v>0</v>
      </c>
      <c r="BQL206">
        <f t="shared" si="27"/>
        <v>0</v>
      </c>
      <c r="BQM206">
        <f t="shared" si="27"/>
        <v>0</v>
      </c>
      <c r="BQN206">
        <f t="shared" si="27"/>
        <v>0</v>
      </c>
      <c r="BQO206">
        <f t="shared" si="27"/>
        <v>0</v>
      </c>
      <c r="BQP206">
        <f t="shared" si="27"/>
        <v>0</v>
      </c>
      <c r="BQQ206">
        <f t="shared" si="27"/>
        <v>0</v>
      </c>
      <c r="BQR206">
        <f t="shared" si="27"/>
        <v>0</v>
      </c>
      <c r="BQS206">
        <f t="shared" si="27"/>
        <v>0</v>
      </c>
      <c r="BQT206">
        <f t="shared" si="27"/>
        <v>0</v>
      </c>
      <c r="BQU206">
        <f t="shared" si="27"/>
        <v>0</v>
      </c>
      <c r="BQV206">
        <f t="shared" si="27"/>
        <v>0</v>
      </c>
      <c r="BQW206">
        <f t="shared" si="27"/>
        <v>0</v>
      </c>
      <c r="BQX206">
        <f t="shared" si="27"/>
        <v>0</v>
      </c>
      <c r="BQY206">
        <f t="shared" si="27"/>
        <v>0</v>
      </c>
      <c r="BQZ206">
        <f t="shared" si="27"/>
        <v>0</v>
      </c>
      <c r="BRA206">
        <f t="shared" si="27"/>
        <v>0</v>
      </c>
      <c r="BRB206">
        <f t="shared" si="27"/>
        <v>0</v>
      </c>
      <c r="BRC206">
        <f t="shared" si="27"/>
        <v>0</v>
      </c>
      <c r="BRD206">
        <f t="shared" si="27"/>
        <v>0</v>
      </c>
      <c r="BRE206">
        <f t="shared" si="27"/>
        <v>0</v>
      </c>
      <c r="BRF206">
        <f t="shared" si="27"/>
        <v>0</v>
      </c>
      <c r="BRG206">
        <f t="shared" si="27"/>
        <v>0</v>
      </c>
      <c r="BRH206">
        <f t="shared" si="27"/>
        <v>0</v>
      </c>
      <c r="BRI206">
        <f t="shared" si="27"/>
        <v>0</v>
      </c>
      <c r="BRJ206">
        <f t="shared" si="27"/>
        <v>0</v>
      </c>
      <c r="BRK206">
        <f t="shared" si="27"/>
        <v>0</v>
      </c>
      <c r="BRL206">
        <f t="shared" si="27"/>
        <v>0</v>
      </c>
      <c r="BRM206">
        <f t="shared" si="27"/>
        <v>0</v>
      </c>
      <c r="BRN206">
        <f t="shared" si="27"/>
        <v>0</v>
      </c>
      <c r="BRO206">
        <f t="shared" si="27"/>
        <v>0</v>
      </c>
      <c r="BRP206">
        <f t="shared" si="27"/>
        <v>0</v>
      </c>
      <c r="BRQ206">
        <f t="shared" si="27"/>
        <v>0</v>
      </c>
      <c r="BRR206">
        <f t="shared" si="27"/>
        <v>0</v>
      </c>
      <c r="BRS206">
        <f t="shared" si="27"/>
        <v>0</v>
      </c>
      <c r="BRT206">
        <f t="shared" si="27"/>
        <v>0</v>
      </c>
      <c r="BRU206">
        <f t="shared" si="27"/>
        <v>0</v>
      </c>
      <c r="BRV206">
        <f t="shared" si="27"/>
        <v>0</v>
      </c>
      <c r="BRW206">
        <f t="shared" si="27"/>
        <v>0</v>
      </c>
      <c r="BRX206">
        <f t="shared" si="27"/>
        <v>0</v>
      </c>
      <c r="BRY206">
        <f t="shared" si="27"/>
        <v>0</v>
      </c>
      <c r="BRZ206">
        <f t="shared" si="27"/>
        <v>0</v>
      </c>
      <c r="BSA206">
        <f t="shared" si="27"/>
        <v>0</v>
      </c>
      <c r="BSB206">
        <f t="shared" si="27"/>
        <v>0</v>
      </c>
      <c r="BSC206">
        <f t="shared" si="27"/>
        <v>0</v>
      </c>
      <c r="BSD206">
        <f t="shared" si="27"/>
        <v>0</v>
      </c>
      <c r="BSE206">
        <f t="shared" si="27"/>
        <v>0</v>
      </c>
      <c r="BSF206">
        <f t="shared" si="27"/>
        <v>0</v>
      </c>
      <c r="BSG206">
        <f t="shared" si="27"/>
        <v>0</v>
      </c>
      <c r="BSH206">
        <f t="shared" si="27"/>
        <v>0</v>
      </c>
      <c r="BSI206">
        <f t="shared" si="27"/>
        <v>0</v>
      </c>
      <c r="BSJ206">
        <f t="shared" si="27"/>
        <v>0</v>
      </c>
      <c r="BSK206">
        <f t="shared" si="27"/>
        <v>0</v>
      </c>
      <c r="BSL206">
        <f t="shared" ref="BSL206:BUW206" si="28">+BSL168/2</f>
        <v>0</v>
      </c>
      <c r="BSM206">
        <f t="shared" si="28"/>
        <v>0</v>
      </c>
      <c r="BSN206">
        <f t="shared" si="28"/>
        <v>0</v>
      </c>
      <c r="BSO206">
        <f t="shared" si="28"/>
        <v>0</v>
      </c>
      <c r="BSP206">
        <f t="shared" si="28"/>
        <v>0</v>
      </c>
      <c r="BSQ206">
        <f t="shared" si="28"/>
        <v>0</v>
      </c>
      <c r="BSR206">
        <f t="shared" si="28"/>
        <v>0</v>
      </c>
      <c r="BSS206">
        <f t="shared" si="28"/>
        <v>0</v>
      </c>
      <c r="BST206">
        <f t="shared" si="28"/>
        <v>0</v>
      </c>
      <c r="BSU206">
        <f t="shared" si="28"/>
        <v>0</v>
      </c>
      <c r="BSV206">
        <f t="shared" si="28"/>
        <v>0</v>
      </c>
      <c r="BSW206">
        <f t="shared" si="28"/>
        <v>0</v>
      </c>
      <c r="BSX206">
        <f t="shared" si="28"/>
        <v>0</v>
      </c>
      <c r="BSY206">
        <f t="shared" si="28"/>
        <v>0</v>
      </c>
      <c r="BSZ206">
        <f t="shared" si="28"/>
        <v>0</v>
      </c>
      <c r="BTA206">
        <f t="shared" si="28"/>
        <v>0</v>
      </c>
      <c r="BTB206">
        <f t="shared" si="28"/>
        <v>0</v>
      </c>
      <c r="BTC206">
        <f t="shared" si="28"/>
        <v>0</v>
      </c>
      <c r="BTD206">
        <f t="shared" si="28"/>
        <v>0</v>
      </c>
      <c r="BTE206">
        <f t="shared" si="28"/>
        <v>0</v>
      </c>
      <c r="BTF206">
        <f t="shared" si="28"/>
        <v>0</v>
      </c>
      <c r="BTG206">
        <f t="shared" si="28"/>
        <v>0</v>
      </c>
      <c r="BTH206">
        <f t="shared" si="28"/>
        <v>0</v>
      </c>
      <c r="BTI206">
        <f t="shared" si="28"/>
        <v>0</v>
      </c>
      <c r="BTJ206">
        <f t="shared" si="28"/>
        <v>0</v>
      </c>
      <c r="BTK206">
        <f t="shared" si="28"/>
        <v>0</v>
      </c>
      <c r="BTL206">
        <f t="shared" si="28"/>
        <v>0</v>
      </c>
      <c r="BTM206">
        <f t="shared" si="28"/>
        <v>0</v>
      </c>
      <c r="BTN206">
        <f t="shared" si="28"/>
        <v>0</v>
      </c>
      <c r="BTO206">
        <f t="shared" si="28"/>
        <v>0</v>
      </c>
      <c r="BTP206">
        <f t="shared" si="28"/>
        <v>0</v>
      </c>
      <c r="BTQ206">
        <f t="shared" si="28"/>
        <v>0</v>
      </c>
      <c r="BTR206">
        <f t="shared" si="28"/>
        <v>0</v>
      </c>
      <c r="BTS206">
        <f t="shared" si="28"/>
        <v>0</v>
      </c>
      <c r="BTT206">
        <f t="shared" si="28"/>
        <v>0</v>
      </c>
      <c r="BTU206">
        <f t="shared" si="28"/>
        <v>0</v>
      </c>
      <c r="BTV206">
        <f t="shared" si="28"/>
        <v>0</v>
      </c>
      <c r="BTW206">
        <f t="shared" si="28"/>
        <v>0</v>
      </c>
      <c r="BTX206">
        <f t="shared" si="28"/>
        <v>0</v>
      </c>
      <c r="BTY206">
        <f t="shared" si="28"/>
        <v>0</v>
      </c>
      <c r="BTZ206">
        <f t="shared" si="28"/>
        <v>0</v>
      </c>
      <c r="BUA206">
        <f t="shared" si="28"/>
        <v>0</v>
      </c>
      <c r="BUB206">
        <f t="shared" si="28"/>
        <v>0</v>
      </c>
      <c r="BUC206">
        <f t="shared" si="28"/>
        <v>0</v>
      </c>
      <c r="BUD206">
        <f t="shared" si="28"/>
        <v>0</v>
      </c>
      <c r="BUE206">
        <f t="shared" si="28"/>
        <v>0</v>
      </c>
      <c r="BUF206">
        <f t="shared" si="28"/>
        <v>0</v>
      </c>
      <c r="BUG206">
        <f t="shared" si="28"/>
        <v>0</v>
      </c>
      <c r="BUH206">
        <f t="shared" si="28"/>
        <v>0</v>
      </c>
      <c r="BUI206">
        <f t="shared" si="28"/>
        <v>0</v>
      </c>
      <c r="BUJ206">
        <f t="shared" si="28"/>
        <v>0</v>
      </c>
      <c r="BUK206">
        <f t="shared" si="28"/>
        <v>0</v>
      </c>
      <c r="BUL206">
        <f t="shared" si="28"/>
        <v>0</v>
      </c>
      <c r="BUM206">
        <f t="shared" si="28"/>
        <v>0</v>
      </c>
      <c r="BUN206">
        <f t="shared" si="28"/>
        <v>0</v>
      </c>
      <c r="BUO206">
        <f t="shared" si="28"/>
        <v>0</v>
      </c>
      <c r="BUP206">
        <f t="shared" si="28"/>
        <v>0</v>
      </c>
      <c r="BUQ206">
        <f t="shared" si="28"/>
        <v>0</v>
      </c>
      <c r="BUR206">
        <f t="shared" si="28"/>
        <v>0</v>
      </c>
      <c r="BUS206">
        <f t="shared" si="28"/>
        <v>0</v>
      </c>
      <c r="BUT206">
        <f t="shared" si="28"/>
        <v>0</v>
      </c>
      <c r="BUU206">
        <f t="shared" si="28"/>
        <v>0</v>
      </c>
      <c r="BUV206">
        <f t="shared" si="28"/>
        <v>0</v>
      </c>
      <c r="BUW206">
        <f t="shared" si="28"/>
        <v>0</v>
      </c>
      <c r="BUX206">
        <f t="shared" ref="BUX206:BXI206" si="29">+BUX168/2</f>
        <v>0</v>
      </c>
      <c r="BUY206">
        <f t="shared" si="29"/>
        <v>0</v>
      </c>
      <c r="BUZ206">
        <f t="shared" si="29"/>
        <v>0</v>
      </c>
      <c r="BVA206">
        <f t="shared" si="29"/>
        <v>0</v>
      </c>
      <c r="BVB206">
        <f t="shared" si="29"/>
        <v>0</v>
      </c>
      <c r="BVC206">
        <f t="shared" si="29"/>
        <v>0</v>
      </c>
      <c r="BVD206">
        <f t="shared" si="29"/>
        <v>0</v>
      </c>
      <c r="BVE206">
        <f t="shared" si="29"/>
        <v>0</v>
      </c>
      <c r="BVF206">
        <f t="shared" si="29"/>
        <v>0</v>
      </c>
      <c r="BVG206">
        <f t="shared" si="29"/>
        <v>0</v>
      </c>
      <c r="BVH206">
        <f t="shared" si="29"/>
        <v>0</v>
      </c>
      <c r="BVI206">
        <f t="shared" si="29"/>
        <v>0</v>
      </c>
      <c r="BVJ206">
        <f t="shared" si="29"/>
        <v>0</v>
      </c>
      <c r="BVK206">
        <f t="shared" si="29"/>
        <v>0</v>
      </c>
      <c r="BVL206">
        <f t="shared" si="29"/>
        <v>0</v>
      </c>
      <c r="BVM206">
        <f t="shared" si="29"/>
        <v>0</v>
      </c>
      <c r="BVN206">
        <f t="shared" si="29"/>
        <v>0</v>
      </c>
      <c r="BVO206">
        <f t="shared" si="29"/>
        <v>0</v>
      </c>
      <c r="BVP206">
        <f t="shared" si="29"/>
        <v>0</v>
      </c>
      <c r="BVQ206">
        <f t="shared" si="29"/>
        <v>0</v>
      </c>
      <c r="BVR206">
        <f t="shared" si="29"/>
        <v>0</v>
      </c>
      <c r="BVS206">
        <f t="shared" si="29"/>
        <v>0</v>
      </c>
      <c r="BVT206">
        <f t="shared" si="29"/>
        <v>0</v>
      </c>
      <c r="BVU206">
        <f t="shared" si="29"/>
        <v>0</v>
      </c>
      <c r="BVV206">
        <f t="shared" si="29"/>
        <v>0</v>
      </c>
      <c r="BVW206">
        <f t="shared" si="29"/>
        <v>0</v>
      </c>
      <c r="BVX206">
        <f t="shared" si="29"/>
        <v>0</v>
      </c>
      <c r="BVY206">
        <f t="shared" si="29"/>
        <v>0</v>
      </c>
      <c r="BVZ206">
        <f t="shared" si="29"/>
        <v>0</v>
      </c>
      <c r="BWA206">
        <f t="shared" si="29"/>
        <v>0</v>
      </c>
      <c r="BWB206">
        <f t="shared" si="29"/>
        <v>0</v>
      </c>
      <c r="BWC206">
        <f t="shared" si="29"/>
        <v>0</v>
      </c>
      <c r="BWD206">
        <f t="shared" si="29"/>
        <v>0</v>
      </c>
      <c r="BWE206">
        <f t="shared" si="29"/>
        <v>0</v>
      </c>
      <c r="BWF206">
        <f t="shared" si="29"/>
        <v>0</v>
      </c>
      <c r="BWG206">
        <f t="shared" si="29"/>
        <v>0</v>
      </c>
      <c r="BWH206">
        <f t="shared" si="29"/>
        <v>0</v>
      </c>
      <c r="BWI206">
        <f t="shared" si="29"/>
        <v>0</v>
      </c>
      <c r="BWJ206">
        <f t="shared" si="29"/>
        <v>0</v>
      </c>
      <c r="BWK206">
        <f t="shared" si="29"/>
        <v>0</v>
      </c>
      <c r="BWL206">
        <f t="shared" si="29"/>
        <v>0</v>
      </c>
      <c r="BWM206">
        <f t="shared" si="29"/>
        <v>0</v>
      </c>
      <c r="BWN206">
        <f t="shared" si="29"/>
        <v>0</v>
      </c>
      <c r="BWO206">
        <f t="shared" si="29"/>
        <v>0</v>
      </c>
      <c r="BWP206">
        <f t="shared" si="29"/>
        <v>0</v>
      </c>
      <c r="BWQ206">
        <f t="shared" si="29"/>
        <v>0</v>
      </c>
      <c r="BWR206">
        <f t="shared" si="29"/>
        <v>0</v>
      </c>
      <c r="BWS206">
        <f t="shared" si="29"/>
        <v>0</v>
      </c>
      <c r="BWT206">
        <f t="shared" si="29"/>
        <v>0</v>
      </c>
      <c r="BWU206">
        <f t="shared" si="29"/>
        <v>0</v>
      </c>
      <c r="BWV206">
        <f t="shared" si="29"/>
        <v>0</v>
      </c>
      <c r="BWW206">
        <f t="shared" si="29"/>
        <v>0</v>
      </c>
      <c r="BWX206">
        <f t="shared" si="29"/>
        <v>0</v>
      </c>
      <c r="BWY206">
        <f t="shared" si="29"/>
        <v>0</v>
      </c>
      <c r="BWZ206">
        <f t="shared" si="29"/>
        <v>0</v>
      </c>
      <c r="BXA206">
        <f t="shared" si="29"/>
        <v>0</v>
      </c>
      <c r="BXB206">
        <f t="shared" si="29"/>
        <v>0</v>
      </c>
      <c r="BXC206">
        <f t="shared" si="29"/>
        <v>0</v>
      </c>
      <c r="BXD206">
        <f t="shared" si="29"/>
        <v>0</v>
      </c>
      <c r="BXE206">
        <f t="shared" si="29"/>
        <v>0</v>
      </c>
      <c r="BXF206">
        <f t="shared" si="29"/>
        <v>0</v>
      </c>
      <c r="BXG206">
        <f t="shared" si="29"/>
        <v>0</v>
      </c>
      <c r="BXH206">
        <f t="shared" si="29"/>
        <v>0</v>
      </c>
      <c r="BXI206">
        <f t="shared" si="29"/>
        <v>0</v>
      </c>
      <c r="BXJ206">
        <f t="shared" ref="BXJ206:BZU206" si="30">+BXJ168/2</f>
        <v>0</v>
      </c>
      <c r="BXK206">
        <f t="shared" si="30"/>
        <v>0</v>
      </c>
      <c r="BXL206">
        <f t="shared" si="30"/>
        <v>0</v>
      </c>
      <c r="BXM206">
        <f t="shared" si="30"/>
        <v>0</v>
      </c>
      <c r="BXN206">
        <f t="shared" si="30"/>
        <v>0</v>
      </c>
      <c r="BXO206">
        <f t="shared" si="30"/>
        <v>0</v>
      </c>
      <c r="BXP206">
        <f t="shared" si="30"/>
        <v>0</v>
      </c>
      <c r="BXQ206">
        <f t="shared" si="30"/>
        <v>0</v>
      </c>
      <c r="BXR206">
        <f t="shared" si="30"/>
        <v>0</v>
      </c>
      <c r="BXS206">
        <f t="shared" si="30"/>
        <v>0</v>
      </c>
      <c r="BXT206">
        <f t="shared" si="30"/>
        <v>0</v>
      </c>
      <c r="BXU206">
        <f t="shared" si="30"/>
        <v>0</v>
      </c>
      <c r="BXV206">
        <f t="shared" si="30"/>
        <v>0</v>
      </c>
      <c r="BXW206">
        <f t="shared" si="30"/>
        <v>0</v>
      </c>
      <c r="BXX206">
        <f t="shared" si="30"/>
        <v>0</v>
      </c>
      <c r="BXY206">
        <f t="shared" si="30"/>
        <v>0</v>
      </c>
      <c r="BXZ206">
        <f t="shared" si="30"/>
        <v>0</v>
      </c>
      <c r="BYA206">
        <f t="shared" si="30"/>
        <v>0</v>
      </c>
      <c r="BYB206">
        <f t="shared" si="30"/>
        <v>0</v>
      </c>
      <c r="BYC206">
        <f t="shared" si="30"/>
        <v>0</v>
      </c>
      <c r="BYD206">
        <f t="shared" si="30"/>
        <v>0</v>
      </c>
      <c r="BYE206">
        <f t="shared" si="30"/>
        <v>0</v>
      </c>
      <c r="BYF206">
        <f t="shared" si="30"/>
        <v>0</v>
      </c>
      <c r="BYG206">
        <f t="shared" si="30"/>
        <v>0</v>
      </c>
      <c r="BYH206">
        <f t="shared" si="30"/>
        <v>0</v>
      </c>
      <c r="BYI206">
        <f t="shared" si="30"/>
        <v>0</v>
      </c>
      <c r="BYJ206">
        <f t="shared" si="30"/>
        <v>0</v>
      </c>
      <c r="BYK206">
        <f t="shared" si="30"/>
        <v>0</v>
      </c>
      <c r="BYL206">
        <f t="shared" si="30"/>
        <v>0</v>
      </c>
      <c r="BYM206">
        <f t="shared" si="30"/>
        <v>0</v>
      </c>
      <c r="BYN206">
        <f t="shared" si="30"/>
        <v>0</v>
      </c>
      <c r="BYO206">
        <f t="shared" si="30"/>
        <v>0</v>
      </c>
      <c r="BYP206">
        <f t="shared" si="30"/>
        <v>0</v>
      </c>
      <c r="BYQ206">
        <f t="shared" si="30"/>
        <v>0</v>
      </c>
      <c r="BYR206">
        <f t="shared" si="30"/>
        <v>0</v>
      </c>
      <c r="BYS206">
        <f t="shared" si="30"/>
        <v>0</v>
      </c>
      <c r="BYT206">
        <f t="shared" si="30"/>
        <v>0</v>
      </c>
      <c r="BYU206">
        <f t="shared" si="30"/>
        <v>0</v>
      </c>
      <c r="BYV206">
        <f t="shared" si="30"/>
        <v>0</v>
      </c>
      <c r="BYW206">
        <f t="shared" si="30"/>
        <v>0</v>
      </c>
      <c r="BYX206">
        <f t="shared" si="30"/>
        <v>0</v>
      </c>
      <c r="BYY206">
        <f t="shared" si="30"/>
        <v>0</v>
      </c>
      <c r="BYZ206">
        <f t="shared" si="30"/>
        <v>0</v>
      </c>
      <c r="BZA206">
        <f t="shared" si="30"/>
        <v>0</v>
      </c>
      <c r="BZB206">
        <f t="shared" si="30"/>
        <v>0</v>
      </c>
      <c r="BZC206">
        <f t="shared" si="30"/>
        <v>0</v>
      </c>
      <c r="BZD206">
        <f t="shared" si="30"/>
        <v>0</v>
      </c>
      <c r="BZE206">
        <f t="shared" si="30"/>
        <v>0</v>
      </c>
      <c r="BZF206">
        <f t="shared" si="30"/>
        <v>0</v>
      </c>
      <c r="BZG206">
        <f t="shared" si="30"/>
        <v>0</v>
      </c>
      <c r="BZH206">
        <f t="shared" si="30"/>
        <v>0</v>
      </c>
      <c r="BZI206">
        <f t="shared" si="30"/>
        <v>0</v>
      </c>
      <c r="BZJ206">
        <f t="shared" si="30"/>
        <v>0</v>
      </c>
      <c r="BZK206">
        <f t="shared" si="30"/>
        <v>0</v>
      </c>
      <c r="BZL206">
        <f t="shared" si="30"/>
        <v>0</v>
      </c>
      <c r="BZM206">
        <f t="shared" si="30"/>
        <v>0</v>
      </c>
      <c r="BZN206">
        <f t="shared" si="30"/>
        <v>0</v>
      </c>
      <c r="BZO206">
        <f t="shared" si="30"/>
        <v>0</v>
      </c>
      <c r="BZP206">
        <f t="shared" si="30"/>
        <v>0</v>
      </c>
      <c r="BZQ206">
        <f t="shared" si="30"/>
        <v>0</v>
      </c>
      <c r="BZR206">
        <f t="shared" si="30"/>
        <v>0</v>
      </c>
      <c r="BZS206">
        <f t="shared" si="30"/>
        <v>0</v>
      </c>
      <c r="BZT206">
        <f t="shared" si="30"/>
        <v>0</v>
      </c>
      <c r="BZU206">
        <f t="shared" si="30"/>
        <v>0</v>
      </c>
      <c r="BZV206">
        <f t="shared" ref="BZV206:CCG206" si="31">+BZV168/2</f>
        <v>0</v>
      </c>
      <c r="BZW206">
        <f t="shared" si="31"/>
        <v>0</v>
      </c>
      <c r="BZX206">
        <f t="shared" si="31"/>
        <v>0</v>
      </c>
      <c r="BZY206">
        <f t="shared" si="31"/>
        <v>0</v>
      </c>
      <c r="BZZ206">
        <f t="shared" si="31"/>
        <v>0</v>
      </c>
      <c r="CAA206">
        <f t="shared" si="31"/>
        <v>0</v>
      </c>
      <c r="CAB206">
        <f t="shared" si="31"/>
        <v>0</v>
      </c>
      <c r="CAC206">
        <f t="shared" si="31"/>
        <v>0</v>
      </c>
      <c r="CAD206">
        <f t="shared" si="31"/>
        <v>0</v>
      </c>
      <c r="CAE206">
        <f t="shared" si="31"/>
        <v>0</v>
      </c>
      <c r="CAF206">
        <f t="shared" si="31"/>
        <v>0</v>
      </c>
      <c r="CAG206">
        <f t="shared" si="31"/>
        <v>0</v>
      </c>
      <c r="CAH206">
        <f t="shared" si="31"/>
        <v>0</v>
      </c>
      <c r="CAI206">
        <f t="shared" si="31"/>
        <v>0</v>
      </c>
      <c r="CAJ206">
        <f t="shared" si="31"/>
        <v>0</v>
      </c>
      <c r="CAK206">
        <f t="shared" si="31"/>
        <v>0</v>
      </c>
      <c r="CAL206">
        <f t="shared" si="31"/>
        <v>0</v>
      </c>
      <c r="CAM206">
        <f t="shared" si="31"/>
        <v>0</v>
      </c>
      <c r="CAN206">
        <f t="shared" si="31"/>
        <v>0</v>
      </c>
      <c r="CAO206">
        <f t="shared" si="31"/>
        <v>0</v>
      </c>
      <c r="CAP206">
        <f t="shared" si="31"/>
        <v>0</v>
      </c>
      <c r="CAQ206">
        <f t="shared" si="31"/>
        <v>0</v>
      </c>
      <c r="CAR206">
        <f t="shared" si="31"/>
        <v>0</v>
      </c>
      <c r="CAS206">
        <f t="shared" si="31"/>
        <v>0</v>
      </c>
      <c r="CAT206">
        <f t="shared" si="31"/>
        <v>0</v>
      </c>
      <c r="CAU206">
        <f t="shared" si="31"/>
        <v>0</v>
      </c>
      <c r="CAV206">
        <f t="shared" si="31"/>
        <v>0</v>
      </c>
      <c r="CAW206">
        <f t="shared" si="31"/>
        <v>0</v>
      </c>
      <c r="CAX206">
        <f t="shared" si="31"/>
        <v>0</v>
      </c>
      <c r="CAY206">
        <f t="shared" si="31"/>
        <v>0</v>
      </c>
      <c r="CAZ206">
        <f t="shared" si="31"/>
        <v>0</v>
      </c>
      <c r="CBA206">
        <f t="shared" si="31"/>
        <v>0</v>
      </c>
      <c r="CBB206">
        <f t="shared" si="31"/>
        <v>0</v>
      </c>
      <c r="CBC206">
        <f t="shared" si="31"/>
        <v>0</v>
      </c>
      <c r="CBD206">
        <f t="shared" si="31"/>
        <v>0</v>
      </c>
      <c r="CBE206">
        <f t="shared" si="31"/>
        <v>0</v>
      </c>
      <c r="CBF206">
        <f t="shared" si="31"/>
        <v>0</v>
      </c>
      <c r="CBG206">
        <f t="shared" si="31"/>
        <v>0</v>
      </c>
      <c r="CBH206">
        <f t="shared" si="31"/>
        <v>0</v>
      </c>
      <c r="CBI206">
        <f t="shared" si="31"/>
        <v>0</v>
      </c>
      <c r="CBJ206">
        <f t="shared" si="31"/>
        <v>0</v>
      </c>
      <c r="CBK206">
        <f t="shared" si="31"/>
        <v>0</v>
      </c>
      <c r="CBL206">
        <f t="shared" si="31"/>
        <v>0</v>
      </c>
      <c r="CBM206">
        <f t="shared" si="31"/>
        <v>0</v>
      </c>
      <c r="CBN206">
        <f t="shared" si="31"/>
        <v>0</v>
      </c>
      <c r="CBO206">
        <f t="shared" si="31"/>
        <v>0</v>
      </c>
      <c r="CBP206">
        <f t="shared" si="31"/>
        <v>0</v>
      </c>
      <c r="CBQ206">
        <f t="shared" si="31"/>
        <v>0</v>
      </c>
      <c r="CBR206">
        <f t="shared" si="31"/>
        <v>0</v>
      </c>
      <c r="CBS206">
        <f t="shared" si="31"/>
        <v>0</v>
      </c>
      <c r="CBT206">
        <f t="shared" si="31"/>
        <v>0</v>
      </c>
      <c r="CBU206">
        <f t="shared" si="31"/>
        <v>0</v>
      </c>
      <c r="CBV206">
        <f t="shared" si="31"/>
        <v>0</v>
      </c>
      <c r="CBW206">
        <f t="shared" si="31"/>
        <v>0</v>
      </c>
      <c r="CBX206">
        <f t="shared" si="31"/>
        <v>0</v>
      </c>
      <c r="CBY206">
        <f t="shared" si="31"/>
        <v>0</v>
      </c>
      <c r="CBZ206">
        <f t="shared" si="31"/>
        <v>0</v>
      </c>
      <c r="CCA206">
        <f t="shared" si="31"/>
        <v>0</v>
      </c>
      <c r="CCB206">
        <f t="shared" si="31"/>
        <v>0</v>
      </c>
      <c r="CCC206">
        <f t="shared" si="31"/>
        <v>0</v>
      </c>
      <c r="CCD206">
        <f t="shared" si="31"/>
        <v>0</v>
      </c>
      <c r="CCE206">
        <f t="shared" si="31"/>
        <v>0</v>
      </c>
      <c r="CCF206">
        <f t="shared" si="31"/>
        <v>0</v>
      </c>
      <c r="CCG206">
        <f t="shared" si="31"/>
        <v>0</v>
      </c>
      <c r="CCH206">
        <f t="shared" ref="CCH206:CES206" si="32">+CCH168/2</f>
        <v>0</v>
      </c>
      <c r="CCI206">
        <f t="shared" si="32"/>
        <v>0</v>
      </c>
      <c r="CCJ206">
        <f t="shared" si="32"/>
        <v>0</v>
      </c>
      <c r="CCK206">
        <f t="shared" si="32"/>
        <v>0</v>
      </c>
      <c r="CCL206">
        <f t="shared" si="32"/>
        <v>0</v>
      </c>
      <c r="CCM206">
        <f t="shared" si="32"/>
        <v>0</v>
      </c>
      <c r="CCN206">
        <f t="shared" si="32"/>
        <v>0</v>
      </c>
      <c r="CCO206">
        <f t="shared" si="32"/>
        <v>0</v>
      </c>
      <c r="CCP206">
        <f t="shared" si="32"/>
        <v>0</v>
      </c>
      <c r="CCQ206">
        <f t="shared" si="32"/>
        <v>0</v>
      </c>
      <c r="CCR206">
        <f t="shared" si="32"/>
        <v>0</v>
      </c>
      <c r="CCS206">
        <f t="shared" si="32"/>
        <v>0</v>
      </c>
      <c r="CCT206">
        <f t="shared" si="32"/>
        <v>0</v>
      </c>
      <c r="CCU206">
        <f t="shared" si="32"/>
        <v>0</v>
      </c>
      <c r="CCV206">
        <f t="shared" si="32"/>
        <v>0</v>
      </c>
      <c r="CCW206">
        <f t="shared" si="32"/>
        <v>0</v>
      </c>
      <c r="CCX206">
        <f t="shared" si="32"/>
        <v>0</v>
      </c>
      <c r="CCY206">
        <f t="shared" si="32"/>
        <v>0</v>
      </c>
      <c r="CCZ206">
        <f t="shared" si="32"/>
        <v>0</v>
      </c>
      <c r="CDA206">
        <f t="shared" si="32"/>
        <v>0</v>
      </c>
      <c r="CDB206">
        <f t="shared" si="32"/>
        <v>0</v>
      </c>
      <c r="CDC206">
        <f t="shared" si="32"/>
        <v>0</v>
      </c>
      <c r="CDD206">
        <f t="shared" si="32"/>
        <v>0</v>
      </c>
      <c r="CDE206">
        <f t="shared" si="32"/>
        <v>0</v>
      </c>
      <c r="CDF206">
        <f t="shared" si="32"/>
        <v>0</v>
      </c>
      <c r="CDG206">
        <f t="shared" si="32"/>
        <v>0</v>
      </c>
      <c r="CDH206">
        <f t="shared" si="32"/>
        <v>0</v>
      </c>
      <c r="CDI206">
        <f t="shared" si="32"/>
        <v>0</v>
      </c>
      <c r="CDJ206">
        <f t="shared" si="32"/>
        <v>0</v>
      </c>
      <c r="CDK206">
        <f t="shared" si="32"/>
        <v>0</v>
      </c>
      <c r="CDL206">
        <f t="shared" si="32"/>
        <v>0</v>
      </c>
      <c r="CDM206">
        <f t="shared" si="32"/>
        <v>0</v>
      </c>
      <c r="CDN206">
        <f t="shared" si="32"/>
        <v>0</v>
      </c>
      <c r="CDO206">
        <f t="shared" si="32"/>
        <v>0</v>
      </c>
      <c r="CDP206">
        <f t="shared" si="32"/>
        <v>0</v>
      </c>
      <c r="CDQ206">
        <f t="shared" si="32"/>
        <v>0</v>
      </c>
      <c r="CDR206">
        <f t="shared" si="32"/>
        <v>0</v>
      </c>
      <c r="CDS206">
        <f t="shared" si="32"/>
        <v>0</v>
      </c>
      <c r="CDT206">
        <f t="shared" si="32"/>
        <v>0</v>
      </c>
      <c r="CDU206">
        <f t="shared" si="32"/>
        <v>0</v>
      </c>
      <c r="CDV206">
        <f t="shared" si="32"/>
        <v>0</v>
      </c>
      <c r="CDW206">
        <f t="shared" si="32"/>
        <v>0</v>
      </c>
      <c r="CDX206">
        <f t="shared" si="32"/>
        <v>0</v>
      </c>
      <c r="CDY206">
        <f t="shared" si="32"/>
        <v>0</v>
      </c>
      <c r="CDZ206">
        <f t="shared" si="32"/>
        <v>0</v>
      </c>
      <c r="CEA206">
        <f t="shared" si="32"/>
        <v>0</v>
      </c>
      <c r="CEB206">
        <f t="shared" si="32"/>
        <v>0</v>
      </c>
      <c r="CEC206">
        <f t="shared" si="32"/>
        <v>0</v>
      </c>
      <c r="CED206">
        <f t="shared" si="32"/>
        <v>0</v>
      </c>
      <c r="CEE206">
        <f t="shared" si="32"/>
        <v>0</v>
      </c>
      <c r="CEF206">
        <f t="shared" si="32"/>
        <v>0</v>
      </c>
      <c r="CEG206">
        <f t="shared" si="32"/>
        <v>0</v>
      </c>
      <c r="CEH206">
        <f t="shared" si="32"/>
        <v>0</v>
      </c>
      <c r="CEI206">
        <f t="shared" si="32"/>
        <v>0</v>
      </c>
      <c r="CEJ206">
        <f t="shared" si="32"/>
        <v>0</v>
      </c>
      <c r="CEK206">
        <f t="shared" si="32"/>
        <v>0</v>
      </c>
      <c r="CEL206">
        <f t="shared" si="32"/>
        <v>0</v>
      </c>
      <c r="CEM206">
        <f t="shared" si="32"/>
        <v>0</v>
      </c>
      <c r="CEN206">
        <f t="shared" si="32"/>
        <v>0</v>
      </c>
      <c r="CEO206">
        <f t="shared" si="32"/>
        <v>0</v>
      </c>
      <c r="CEP206">
        <f t="shared" si="32"/>
        <v>0</v>
      </c>
      <c r="CEQ206">
        <f t="shared" si="32"/>
        <v>0</v>
      </c>
      <c r="CER206">
        <f t="shared" si="32"/>
        <v>0</v>
      </c>
      <c r="CES206">
        <f t="shared" si="32"/>
        <v>0</v>
      </c>
      <c r="CET206">
        <f t="shared" ref="CET206:CHE206" si="33">+CET168/2</f>
        <v>0</v>
      </c>
      <c r="CEU206">
        <f t="shared" si="33"/>
        <v>0</v>
      </c>
      <c r="CEV206">
        <f t="shared" si="33"/>
        <v>0</v>
      </c>
      <c r="CEW206">
        <f t="shared" si="33"/>
        <v>0</v>
      </c>
      <c r="CEX206">
        <f t="shared" si="33"/>
        <v>0</v>
      </c>
      <c r="CEY206">
        <f t="shared" si="33"/>
        <v>0</v>
      </c>
      <c r="CEZ206">
        <f t="shared" si="33"/>
        <v>0</v>
      </c>
      <c r="CFA206">
        <f t="shared" si="33"/>
        <v>0</v>
      </c>
      <c r="CFB206">
        <f t="shared" si="33"/>
        <v>0</v>
      </c>
      <c r="CFC206">
        <f t="shared" si="33"/>
        <v>0</v>
      </c>
      <c r="CFD206">
        <f t="shared" si="33"/>
        <v>0</v>
      </c>
      <c r="CFE206">
        <f t="shared" si="33"/>
        <v>0</v>
      </c>
      <c r="CFF206">
        <f t="shared" si="33"/>
        <v>0</v>
      </c>
      <c r="CFG206">
        <f t="shared" si="33"/>
        <v>0</v>
      </c>
      <c r="CFH206">
        <f t="shared" si="33"/>
        <v>0</v>
      </c>
      <c r="CFI206">
        <f t="shared" si="33"/>
        <v>0</v>
      </c>
      <c r="CFJ206">
        <f t="shared" si="33"/>
        <v>0</v>
      </c>
      <c r="CFK206">
        <f t="shared" si="33"/>
        <v>0</v>
      </c>
      <c r="CFL206">
        <f t="shared" si="33"/>
        <v>0</v>
      </c>
      <c r="CFM206">
        <f t="shared" si="33"/>
        <v>0</v>
      </c>
      <c r="CFN206">
        <f t="shared" si="33"/>
        <v>0</v>
      </c>
      <c r="CFO206">
        <f t="shared" si="33"/>
        <v>0</v>
      </c>
      <c r="CFP206">
        <f t="shared" si="33"/>
        <v>0</v>
      </c>
      <c r="CFQ206">
        <f t="shared" si="33"/>
        <v>0</v>
      </c>
      <c r="CFR206">
        <f t="shared" si="33"/>
        <v>0</v>
      </c>
      <c r="CFS206">
        <f t="shared" si="33"/>
        <v>0</v>
      </c>
      <c r="CFT206">
        <f t="shared" si="33"/>
        <v>0</v>
      </c>
      <c r="CFU206">
        <f t="shared" si="33"/>
        <v>0</v>
      </c>
      <c r="CFV206">
        <f t="shared" si="33"/>
        <v>0</v>
      </c>
      <c r="CFW206">
        <f t="shared" si="33"/>
        <v>0</v>
      </c>
      <c r="CFX206">
        <f t="shared" si="33"/>
        <v>0</v>
      </c>
      <c r="CFY206">
        <f t="shared" si="33"/>
        <v>0</v>
      </c>
      <c r="CFZ206">
        <f t="shared" si="33"/>
        <v>0</v>
      </c>
      <c r="CGA206">
        <f t="shared" si="33"/>
        <v>0</v>
      </c>
      <c r="CGB206">
        <f t="shared" si="33"/>
        <v>0</v>
      </c>
      <c r="CGC206">
        <f t="shared" si="33"/>
        <v>0</v>
      </c>
      <c r="CGD206">
        <f t="shared" si="33"/>
        <v>0</v>
      </c>
      <c r="CGE206">
        <f t="shared" si="33"/>
        <v>0</v>
      </c>
      <c r="CGF206">
        <f t="shared" si="33"/>
        <v>0</v>
      </c>
      <c r="CGG206">
        <f t="shared" si="33"/>
        <v>0</v>
      </c>
      <c r="CGH206">
        <f t="shared" si="33"/>
        <v>0</v>
      </c>
      <c r="CGI206">
        <f t="shared" si="33"/>
        <v>0</v>
      </c>
      <c r="CGJ206">
        <f t="shared" si="33"/>
        <v>0</v>
      </c>
      <c r="CGK206">
        <f t="shared" si="33"/>
        <v>0</v>
      </c>
      <c r="CGL206">
        <f t="shared" si="33"/>
        <v>0</v>
      </c>
      <c r="CGM206">
        <f t="shared" si="33"/>
        <v>0</v>
      </c>
      <c r="CGN206">
        <f t="shared" si="33"/>
        <v>0</v>
      </c>
      <c r="CGO206">
        <f t="shared" si="33"/>
        <v>0</v>
      </c>
      <c r="CGP206">
        <f t="shared" si="33"/>
        <v>0</v>
      </c>
      <c r="CGQ206">
        <f t="shared" si="33"/>
        <v>0</v>
      </c>
      <c r="CGR206">
        <f t="shared" si="33"/>
        <v>0</v>
      </c>
      <c r="CGS206">
        <f t="shared" si="33"/>
        <v>0</v>
      </c>
      <c r="CGT206">
        <f t="shared" si="33"/>
        <v>0</v>
      </c>
      <c r="CGU206">
        <f t="shared" si="33"/>
        <v>0</v>
      </c>
      <c r="CGV206">
        <f t="shared" si="33"/>
        <v>0</v>
      </c>
      <c r="CGW206">
        <f t="shared" si="33"/>
        <v>0</v>
      </c>
      <c r="CGX206">
        <f t="shared" si="33"/>
        <v>0</v>
      </c>
      <c r="CGY206">
        <f t="shared" si="33"/>
        <v>0</v>
      </c>
      <c r="CGZ206">
        <f t="shared" si="33"/>
        <v>0</v>
      </c>
      <c r="CHA206">
        <f t="shared" si="33"/>
        <v>0</v>
      </c>
      <c r="CHB206">
        <f t="shared" si="33"/>
        <v>0</v>
      </c>
      <c r="CHC206">
        <f t="shared" si="33"/>
        <v>0</v>
      </c>
      <c r="CHD206">
        <f t="shared" si="33"/>
        <v>0</v>
      </c>
      <c r="CHE206">
        <f t="shared" si="33"/>
        <v>0</v>
      </c>
      <c r="CHF206">
        <f t="shared" ref="CHF206:CJQ206" si="34">+CHF168/2</f>
        <v>0</v>
      </c>
      <c r="CHG206">
        <f t="shared" si="34"/>
        <v>0</v>
      </c>
      <c r="CHH206">
        <f t="shared" si="34"/>
        <v>0</v>
      </c>
      <c r="CHI206">
        <f t="shared" si="34"/>
        <v>0</v>
      </c>
      <c r="CHJ206">
        <f t="shared" si="34"/>
        <v>0</v>
      </c>
      <c r="CHK206">
        <f t="shared" si="34"/>
        <v>0</v>
      </c>
      <c r="CHL206">
        <f t="shared" si="34"/>
        <v>0</v>
      </c>
      <c r="CHM206">
        <f t="shared" si="34"/>
        <v>0</v>
      </c>
      <c r="CHN206">
        <f t="shared" si="34"/>
        <v>0</v>
      </c>
      <c r="CHO206">
        <f t="shared" si="34"/>
        <v>0</v>
      </c>
      <c r="CHP206">
        <f t="shared" si="34"/>
        <v>0</v>
      </c>
      <c r="CHQ206">
        <f t="shared" si="34"/>
        <v>0</v>
      </c>
      <c r="CHR206">
        <f t="shared" si="34"/>
        <v>0</v>
      </c>
      <c r="CHS206">
        <f t="shared" si="34"/>
        <v>0</v>
      </c>
      <c r="CHT206">
        <f t="shared" si="34"/>
        <v>0</v>
      </c>
      <c r="CHU206">
        <f t="shared" si="34"/>
        <v>0</v>
      </c>
      <c r="CHV206">
        <f t="shared" si="34"/>
        <v>0</v>
      </c>
      <c r="CHW206">
        <f t="shared" si="34"/>
        <v>0</v>
      </c>
      <c r="CHX206">
        <f t="shared" si="34"/>
        <v>0</v>
      </c>
      <c r="CHY206">
        <f t="shared" si="34"/>
        <v>0</v>
      </c>
      <c r="CHZ206">
        <f t="shared" si="34"/>
        <v>0</v>
      </c>
      <c r="CIA206">
        <f t="shared" si="34"/>
        <v>0</v>
      </c>
      <c r="CIB206">
        <f t="shared" si="34"/>
        <v>0</v>
      </c>
      <c r="CIC206">
        <f t="shared" si="34"/>
        <v>0</v>
      </c>
      <c r="CID206">
        <f t="shared" si="34"/>
        <v>0</v>
      </c>
      <c r="CIE206">
        <f t="shared" si="34"/>
        <v>0</v>
      </c>
      <c r="CIF206">
        <f t="shared" si="34"/>
        <v>0</v>
      </c>
      <c r="CIG206">
        <f t="shared" si="34"/>
        <v>0</v>
      </c>
      <c r="CIH206">
        <f t="shared" si="34"/>
        <v>0</v>
      </c>
      <c r="CII206">
        <f t="shared" si="34"/>
        <v>0</v>
      </c>
      <c r="CIJ206">
        <f t="shared" si="34"/>
        <v>0</v>
      </c>
      <c r="CIK206">
        <f t="shared" si="34"/>
        <v>0</v>
      </c>
      <c r="CIL206">
        <f t="shared" si="34"/>
        <v>0</v>
      </c>
      <c r="CIM206">
        <f t="shared" si="34"/>
        <v>0</v>
      </c>
      <c r="CIN206">
        <f t="shared" si="34"/>
        <v>0</v>
      </c>
      <c r="CIO206">
        <f t="shared" si="34"/>
        <v>0</v>
      </c>
      <c r="CIP206">
        <f t="shared" si="34"/>
        <v>0</v>
      </c>
      <c r="CIQ206">
        <f t="shared" si="34"/>
        <v>0</v>
      </c>
      <c r="CIR206">
        <f t="shared" si="34"/>
        <v>0</v>
      </c>
      <c r="CIS206">
        <f t="shared" si="34"/>
        <v>0</v>
      </c>
      <c r="CIT206">
        <f t="shared" si="34"/>
        <v>0</v>
      </c>
      <c r="CIU206">
        <f t="shared" si="34"/>
        <v>0</v>
      </c>
      <c r="CIV206">
        <f t="shared" si="34"/>
        <v>0</v>
      </c>
      <c r="CIW206">
        <f t="shared" si="34"/>
        <v>0</v>
      </c>
      <c r="CIX206">
        <f t="shared" si="34"/>
        <v>0</v>
      </c>
      <c r="CIY206">
        <f t="shared" si="34"/>
        <v>0</v>
      </c>
      <c r="CIZ206">
        <f t="shared" si="34"/>
        <v>0</v>
      </c>
      <c r="CJA206">
        <f t="shared" si="34"/>
        <v>0</v>
      </c>
      <c r="CJB206">
        <f t="shared" si="34"/>
        <v>0</v>
      </c>
      <c r="CJC206">
        <f t="shared" si="34"/>
        <v>0</v>
      </c>
      <c r="CJD206">
        <f t="shared" si="34"/>
        <v>0</v>
      </c>
      <c r="CJE206">
        <f t="shared" si="34"/>
        <v>0</v>
      </c>
      <c r="CJF206">
        <f t="shared" si="34"/>
        <v>0</v>
      </c>
      <c r="CJG206">
        <f t="shared" si="34"/>
        <v>0</v>
      </c>
      <c r="CJH206">
        <f t="shared" si="34"/>
        <v>0</v>
      </c>
      <c r="CJI206">
        <f t="shared" si="34"/>
        <v>0</v>
      </c>
      <c r="CJJ206">
        <f t="shared" si="34"/>
        <v>0</v>
      </c>
      <c r="CJK206">
        <f t="shared" si="34"/>
        <v>0</v>
      </c>
      <c r="CJL206">
        <f t="shared" si="34"/>
        <v>0</v>
      </c>
      <c r="CJM206">
        <f t="shared" si="34"/>
        <v>0</v>
      </c>
      <c r="CJN206">
        <f t="shared" si="34"/>
        <v>0</v>
      </c>
      <c r="CJO206">
        <f t="shared" si="34"/>
        <v>0</v>
      </c>
      <c r="CJP206">
        <f t="shared" si="34"/>
        <v>0</v>
      </c>
      <c r="CJQ206">
        <f t="shared" si="34"/>
        <v>0</v>
      </c>
      <c r="CJR206">
        <f t="shared" ref="CJR206:CMC206" si="35">+CJR168/2</f>
        <v>0</v>
      </c>
      <c r="CJS206">
        <f t="shared" si="35"/>
        <v>0</v>
      </c>
      <c r="CJT206">
        <f t="shared" si="35"/>
        <v>0</v>
      </c>
      <c r="CJU206">
        <f t="shared" si="35"/>
        <v>0</v>
      </c>
      <c r="CJV206">
        <f t="shared" si="35"/>
        <v>0</v>
      </c>
      <c r="CJW206">
        <f t="shared" si="35"/>
        <v>0</v>
      </c>
      <c r="CJX206">
        <f t="shared" si="35"/>
        <v>0</v>
      </c>
      <c r="CJY206">
        <f t="shared" si="35"/>
        <v>0</v>
      </c>
      <c r="CJZ206">
        <f t="shared" si="35"/>
        <v>0</v>
      </c>
      <c r="CKA206">
        <f t="shared" si="35"/>
        <v>0</v>
      </c>
      <c r="CKB206">
        <f t="shared" si="35"/>
        <v>0</v>
      </c>
      <c r="CKC206">
        <f t="shared" si="35"/>
        <v>0</v>
      </c>
      <c r="CKD206">
        <f t="shared" si="35"/>
        <v>0</v>
      </c>
      <c r="CKE206">
        <f t="shared" si="35"/>
        <v>0</v>
      </c>
      <c r="CKF206">
        <f t="shared" si="35"/>
        <v>0</v>
      </c>
      <c r="CKG206">
        <f t="shared" si="35"/>
        <v>0</v>
      </c>
      <c r="CKH206">
        <f t="shared" si="35"/>
        <v>0</v>
      </c>
      <c r="CKI206">
        <f t="shared" si="35"/>
        <v>0</v>
      </c>
      <c r="CKJ206">
        <f t="shared" si="35"/>
        <v>0</v>
      </c>
      <c r="CKK206">
        <f t="shared" si="35"/>
        <v>0</v>
      </c>
      <c r="CKL206">
        <f t="shared" si="35"/>
        <v>0</v>
      </c>
      <c r="CKM206">
        <f t="shared" si="35"/>
        <v>0</v>
      </c>
      <c r="CKN206">
        <f t="shared" si="35"/>
        <v>0</v>
      </c>
      <c r="CKO206">
        <f t="shared" si="35"/>
        <v>0</v>
      </c>
      <c r="CKP206">
        <f t="shared" si="35"/>
        <v>0</v>
      </c>
      <c r="CKQ206">
        <f t="shared" si="35"/>
        <v>0</v>
      </c>
      <c r="CKR206">
        <f t="shared" si="35"/>
        <v>0</v>
      </c>
      <c r="CKS206">
        <f t="shared" si="35"/>
        <v>0</v>
      </c>
      <c r="CKT206">
        <f t="shared" si="35"/>
        <v>0</v>
      </c>
      <c r="CKU206">
        <f t="shared" si="35"/>
        <v>0</v>
      </c>
      <c r="CKV206">
        <f t="shared" si="35"/>
        <v>0</v>
      </c>
      <c r="CKW206">
        <f t="shared" si="35"/>
        <v>0</v>
      </c>
      <c r="CKX206">
        <f t="shared" si="35"/>
        <v>0</v>
      </c>
      <c r="CKY206">
        <f t="shared" si="35"/>
        <v>0</v>
      </c>
      <c r="CKZ206">
        <f t="shared" si="35"/>
        <v>0</v>
      </c>
      <c r="CLA206">
        <f t="shared" si="35"/>
        <v>0</v>
      </c>
      <c r="CLB206">
        <f t="shared" si="35"/>
        <v>0</v>
      </c>
      <c r="CLC206">
        <f t="shared" si="35"/>
        <v>0</v>
      </c>
      <c r="CLD206">
        <f t="shared" si="35"/>
        <v>0</v>
      </c>
      <c r="CLE206">
        <f t="shared" si="35"/>
        <v>0</v>
      </c>
      <c r="CLF206">
        <f t="shared" si="35"/>
        <v>0</v>
      </c>
      <c r="CLG206">
        <f t="shared" si="35"/>
        <v>0</v>
      </c>
      <c r="CLH206">
        <f t="shared" si="35"/>
        <v>0</v>
      </c>
      <c r="CLI206">
        <f t="shared" si="35"/>
        <v>0</v>
      </c>
      <c r="CLJ206">
        <f t="shared" si="35"/>
        <v>0</v>
      </c>
      <c r="CLK206">
        <f t="shared" si="35"/>
        <v>0</v>
      </c>
      <c r="CLL206">
        <f t="shared" si="35"/>
        <v>0</v>
      </c>
      <c r="CLM206">
        <f t="shared" si="35"/>
        <v>0</v>
      </c>
      <c r="CLN206">
        <f t="shared" si="35"/>
        <v>0</v>
      </c>
      <c r="CLO206">
        <f t="shared" si="35"/>
        <v>0</v>
      </c>
      <c r="CLP206">
        <f t="shared" si="35"/>
        <v>0</v>
      </c>
      <c r="CLQ206">
        <f t="shared" si="35"/>
        <v>0</v>
      </c>
      <c r="CLR206">
        <f t="shared" si="35"/>
        <v>0</v>
      </c>
      <c r="CLS206">
        <f t="shared" si="35"/>
        <v>0</v>
      </c>
      <c r="CLT206">
        <f t="shared" si="35"/>
        <v>0</v>
      </c>
      <c r="CLU206">
        <f t="shared" si="35"/>
        <v>0</v>
      </c>
      <c r="CLV206">
        <f t="shared" si="35"/>
        <v>0</v>
      </c>
      <c r="CLW206">
        <f t="shared" si="35"/>
        <v>0</v>
      </c>
      <c r="CLX206">
        <f t="shared" si="35"/>
        <v>0</v>
      </c>
      <c r="CLY206">
        <f t="shared" si="35"/>
        <v>0</v>
      </c>
      <c r="CLZ206">
        <f t="shared" si="35"/>
        <v>0</v>
      </c>
      <c r="CMA206">
        <f t="shared" si="35"/>
        <v>0</v>
      </c>
      <c r="CMB206">
        <f t="shared" si="35"/>
        <v>0</v>
      </c>
      <c r="CMC206">
        <f t="shared" si="35"/>
        <v>0</v>
      </c>
      <c r="CMD206">
        <f t="shared" ref="CMD206:COO206" si="36">+CMD168/2</f>
        <v>0</v>
      </c>
      <c r="CME206">
        <f t="shared" si="36"/>
        <v>0</v>
      </c>
      <c r="CMF206">
        <f t="shared" si="36"/>
        <v>0</v>
      </c>
      <c r="CMG206">
        <f t="shared" si="36"/>
        <v>0</v>
      </c>
      <c r="CMH206">
        <f t="shared" si="36"/>
        <v>0</v>
      </c>
      <c r="CMI206">
        <f t="shared" si="36"/>
        <v>0</v>
      </c>
      <c r="CMJ206">
        <f t="shared" si="36"/>
        <v>0</v>
      </c>
      <c r="CMK206">
        <f t="shared" si="36"/>
        <v>0</v>
      </c>
      <c r="CML206">
        <f t="shared" si="36"/>
        <v>0</v>
      </c>
      <c r="CMM206">
        <f t="shared" si="36"/>
        <v>0</v>
      </c>
      <c r="CMN206">
        <f t="shared" si="36"/>
        <v>0</v>
      </c>
      <c r="CMO206">
        <f t="shared" si="36"/>
        <v>0</v>
      </c>
      <c r="CMP206">
        <f t="shared" si="36"/>
        <v>0</v>
      </c>
      <c r="CMQ206">
        <f t="shared" si="36"/>
        <v>0</v>
      </c>
      <c r="CMR206">
        <f t="shared" si="36"/>
        <v>0</v>
      </c>
      <c r="CMS206">
        <f t="shared" si="36"/>
        <v>0</v>
      </c>
      <c r="CMT206">
        <f t="shared" si="36"/>
        <v>0</v>
      </c>
      <c r="CMU206">
        <f t="shared" si="36"/>
        <v>0</v>
      </c>
      <c r="CMV206">
        <f t="shared" si="36"/>
        <v>0</v>
      </c>
      <c r="CMW206">
        <f t="shared" si="36"/>
        <v>0</v>
      </c>
      <c r="CMX206">
        <f t="shared" si="36"/>
        <v>0</v>
      </c>
      <c r="CMY206">
        <f t="shared" si="36"/>
        <v>0</v>
      </c>
      <c r="CMZ206">
        <f t="shared" si="36"/>
        <v>0</v>
      </c>
      <c r="CNA206">
        <f t="shared" si="36"/>
        <v>0</v>
      </c>
      <c r="CNB206">
        <f t="shared" si="36"/>
        <v>0</v>
      </c>
      <c r="CNC206">
        <f t="shared" si="36"/>
        <v>0</v>
      </c>
      <c r="CND206">
        <f t="shared" si="36"/>
        <v>0</v>
      </c>
      <c r="CNE206">
        <f t="shared" si="36"/>
        <v>0</v>
      </c>
      <c r="CNF206">
        <f t="shared" si="36"/>
        <v>0</v>
      </c>
      <c r="CNG206">
        <f t="shared" si="36"/>
        <v>0</v>
      </c>
      <c r="CNH206">
        <f t="shared" si="36"/>
        <v>0</v>
      </c>
      <c r="CNI206">
        <f t="shared" si="36"/>
        <v>0</v>
      </c>
      <c r="CNJ206">
        <f t="shared" si="36"/>
        <v>0</v>
      </c>
      <c r="CNK206">
        <f t="shared" si="36"/>
        <v>0</v>
      </c>
      <c r="CNL206">
        <f t="shared" si="36"/>
        <v>0</v>
      </c>
      <c r="CNM206">
        <f t="shared" si="36"/>
        <v>0</v>
      </c>
      <c r="CNN206">
        <f t="shared" si="36"/>
        <v>0</v>
      </c>
      <c r="CNO206">
        <f t="shared" si="36"/>
        <v>0</v>
      </c>
      <c r="CNP206">
        <f t="shared" si="36"/>
        <v>0</v>
      </c>
      <c r="CNQ206">
        <f t="shared" si="36"/>
        <v>0</v>
      </c>
      <c r="CNR206">
        <f t="shared" si="36"/>
        <v>0</v>
      </c>
      <c r="CNS206">
        <f t="shared" si="36"/>
        <v>0</v>
      </c>
      <c r="CNT206">
        <f t="shared" si="36"/>
        <v>0</v>
      </c>
      <c r="CNU206">
        <f t="shared" si="36"/>
        <v>0</v>
      </c>
      <c r="CNV206">
        <f t="shared" si="36"/>
        <v>0</v>
      </c>
      <c r="CNW206">
        <f t="shared" si="36"/>
        <v>0</v>
      </c>
      <c r="CNX206">
        <f t="shared" si="36"/>
        <v>0</v>
      </c>
      <c r="CNY206">
        <f t="shared" si="36"/>
        <v>0</v>
      </c>
      <c r="CNZ206">
        <f t="shared" si="36"/>
        <v>0</v>
      </c>
      <c r="COA206">
        <f t="shared" si="36"/>
        <v>0</v>
      </c>
      <c r="COB206">
        <f t="shared" si="36"/>
        <v>0</v>
      </c>
      <c r="COC206">
        <f t="shared" si="36"/>
        <v>0</v>
      </c>
      <c r="COD206">
        <f t="shared" si="36"/>
        <v>0</v>
      </c>
      <c r="COE206">
        <f t="shared" si="36"/>
        <v>0</v>
      </c>
      <c r="COF206">
        <f t="shared" si="36"/>
        <v>0</v>
      </c>
      <c r="COG206">
        <f t="shared" si="36"/>
        <v>0</v>
      </c>
      <c r="COH206">
        <f t="shared" si="36"/>
        <v>0</v>
      </c>
      <c r="COI206">
        <f t="shared" si="36"/>
        <v>0</v>
      </c>
      <c r="COJ206">
        <f t="shared" si="36"/>
        <v>0</v>
      </c>
      <c r="COK206">
        <f t="shared" si="36"/>
        <v>0</v>
      </c>
      <c r="COL206">
        <f t="shared" si="36"/>
        <v>0</v>
      </c>
      <c r="COM206">
        <f t="shared" si="36"/>
        <v>0</v>
      </c>
      <c r="CON206">
        <f t="shared" si="36"/>
        <v>0</v>
      </c>
      <c r="COO206">
        <f t="shared" si="36"/>
        <v>0</v>
      </c>
      <c r="COP206">
        <f t="shared" ref="COP206:CRA206" si="37">+COP168/2</f>
        <v>0</v>
      </c>
      <c r="COQ206">
        <f t="shared" si="37"/>
        <v>0</v>
      </c>
      <c r="COR206">
        <f t="shared" si="37"/>
        <v>0</v>
      </c>
      <c r="COS206">
        <f t="shared" si="37"/>
        <v>0</v>
      </c>
      <c r="COT206">
        <f t="shared" si="37"/>
        <v>0</v>
      </c>
      <c r="COU206">
        <f t="shared" si="37"/>
        <v>0</v>
      </c>
      <c r="COV206">
        <f t="shared" si="37"/>
        <v>0</v>
      </c>
      <c r="COW206">
        <f t="shared" si="37"/>
        <v>0</v>
      </c>
      <c r="COX206">
        <f t="shared" si="37"/>
        <v>0</v>
      </c>
      <c r="COY206">
        <f t="shared" si="37"/>
        <v>0</v>
      </c>
      <c r="COZ206">
        <f t="shared" si="37"/>
        <v>0</v>
      </c>
      <c r="CPA206">
        <f t="shared" si="37"/>
        <v>0</v>
      </c>
      <c r="CPB206">
        <f t="shared" si="37"/>
        <v>0</v>
      </c>
      <c r="CPC206">
        <f t="shared" si="37"/>
        <v>0</v>
      </c>
      <c r="CPD206">
        <f t="shared" si="37"/>
        <v>0</v>
      </c>
      <c r="CPE206">
        <f t="shared" si="37"/>
        <v>0</v>
      </c>
      <c r="CPF206">
        <f t="shared" si="37"/>
        <v>0</v>
      </c>
      <c r="CPG206">
        <f t="shared" si="37"/>
        <v>0</v>
      </c>
      <c r="CPH206">
        <f t="shared" si="37"/>
        <v>0</v>
      </c>
      <c r="CPI206">
        <f t="shared" si="37"/>
        <v>0</v>
      </c>
      <c r="CPJ206">
        <f t="shared" si="37"/>
        <v>0</v>
      </c>
      <c r="CPK206">
        <f t="shared" si="37"/>
        <v>0</v>
      </c>
      <c r="CPL206">
        <f t="shared" si="37"/>
        <v>0</v>
      </c>
      <c r="CPM206">
        <f t="shared" si="37"/>
        <v>0</v>
      </c>
      <c r="CPN206">
        <f t="shared" si="37"/>
        <v>0</v>
      </c>
      <c r="CPO206">
        <f t="shared" si="37"/>
        <v>0</v>
      </c>
      <c r="CPP206">
        <f t="shared" si="37"/>
        <v>0</v>
      </c>
      <c r="CPQ206">
        <f t="shared" si="37"/>
        <v>0</v>
      </c>
      <c r="CPR206">
        <f t="shared" si="37"/>
        <v>0</v>
      </c>
      <c r="CPS206">
        <f t="shared" si="37"/>
        <v>0</v>
      </c>
      <c r="CPT206">
        <f t="shared" si="37"/>
        <v>0</v>
      </c>
      <c r="CPU206">
        <f t="shared" si="37"/>
        <v>0</v>
      </c>
      <c r="CPV206">
        <f t="shared" si="37"/>
        <v>0</v>
      </c>
      <c r="CPW206">
        <f t="shared" si="37"/>
        <v>0</v>
      </c>
      <c r="CPX206">
        <f t="shared" si="37"/>
        <v>0</v>
      </c>
      <c r="CPY206">
        <f t="shared" si="37"/>
        <v>0</v>
      </c>
      <c r="CPZ206">
        <f t="shared" si="37"/>
        <v>0</v>
      </c>
      <c r="CQA206">
        <f t="shared" si="37"/>
        <v>0</v>
      </c>
      <c r="CQB206">
        <f t="shared" si="37"/>
        <v>0</v>
      </c>
      <c r="CQC206">
        <f t="shared" si="37"/>
        <v>0</v>
      </c>
      <c r="CQD206">
        <f t="shared" si="37"/>
        <v>0</v>
      </c>
      <c r="CQE206">
        <f t="shared" si="37"/>
        <v>0</v>
      </c>
      <c r="CQF206">
        <f t="shared" si="37"/>
        <v>0</v>
      </c>
      <c r="CQG206">
        <f t="shared" si="37"/>
        <v>0</v>
      </c>
      <c r="CQH206">
        <f t="shared" si="37"/>
        <v>0</v>
      </c>
      <c r="CQI206">
        <f t="shared" si="37"/>
        <v>0</v>
      </c>
      <c r="CQJ206">
        <f t="shared" si="37"/>
        <v>0</v>
      </c>
      <c r="CQK206">
        <f t="shared" si="37"/>
        <v>0</v>
      </c>
      <c r="CQL206">
        <f t="shared" si="37"/>
        <v>0</v>
      </c>
      <c r="CQM206">
        <f t="shared" si="37"/>
        <v>0</v>
      </c>
      <c r="CQN206">
        <f t="shared" si="37"/>
        <v>0</v>
      </c>
      <c r="CQO206">
        <f t="shared" si="37"/>
        <v>0</v>
      </c>
      <c r="CQP206">
        <f t="shared" si="37"/>
        <v>0</v>
      </c>
      <c r="CQQ206">
        <f t="shared" si="37"/>
        <v>0</v>
      </c>
      <c r="CQR206">
        <f t="shared" si="37"/>
        <v>0</v>
      </c>
      <c r="CQS206">
        <f t="shared" si="37"/>
        <v>0</v>
      </c>
      <c r="CQT206">
        <f t="shared" si="37"/>
        <v>0</v>
      </c>
      <c r="CQU206">
        <f t="shared" si="37"/>
        <v>0</v>
      </c>
      <c r="CQV206">
        <f t="shared" si="37"/>
        <v>0</v>
      </c>
      <c r="CQW206">
        <f t="shared" si="37"/>
        <v>0</v>
      </c>
      <c r="CQX206">
        <f t="shared" si="37"/>
        <v>0</v>
      </c>
      <c r="CQY206">
        <f t="shared" si="37"/>
        <v>0</v>
      </c>
      <c r="CQZ206">
        <f t="shared" si="37"/>
        <v>0</v>
      </c>
      <c r="CRA206">
        <f t="shared" si="37"/>
        <v>0</v>
      </c>
      <c r="CRB206">
        <f t="shared" ref="CRB206:CTM206" si="38">+CRB168/2</f>
        <v>0</v>
      </c>
      <c r="CRC206">
        <f t="shared" si="38"/>
        <v>0</v>
      </c>
      <c r="CRD206">
        <f t="shared" si="38"/>
        <v>0</v>
      </c>
      <c r="CRE206">
        <f t="shared" si="38"/>
        <v>0</v>
      </c>
      <c r="CRF206">
        <f t="shared" si="38"/>
        <v>0</v>
      </c>
      <c r="CRG206">
        <f t="shared" si="38"/>
        <v>0</v>
      </c>
      <c r="CRH206">
        <f t="shared" si="38"/>
        <v>0</v>
      </c>
      <c r="CRI206">
        <f t="shared" si="38"/>
        <v>0</v>
      </c>
      <c r="CRJ206">
        <f t="shared" si="38"/>
        <v>0</v>
      </c>
      <c r="CRK206">
        <f t="shared" si="38"/>
        <v>0</v>
      </c>
      <c r="CRL206">
        <f t="shared" si="38"/>
        <v>0</v>
      </c>
      <c r="CRM206">
        <f t="shared" si="38"/>
        <v>0</v>
      </c>
      <c r="CRN206">
        <f t="shared" si="38"/>
        <v>0</v>
      </c>
      <c r="CRO206">
        <f t="shared" si="38"/>
        <v>0</v>
      </c>
      <c r="CRP206">
        <f t="shared" si="38"/>
        <v>0</v>
      </c>
      <c r="CRQ206">
        <f t="shared" si="38"/>
        <v>0</v>
      </c>
      <c r="CRR206">
        <f t="shared" si="38"/>
        <v>0</v>
      </c>
      <c r="CRS206">
        <f t="shared" si="38"/>
        <v>0</v>
      </c>
      <c r="CRT206">
        <f t="shared" si="38"/>
        <v>0</v>
      </c>
      <c r="CRU206">
        <f t="shared" si="38"/>
        <v>0</v>
      </c>
      <c r="CRV206">
        <f t="shared" si="38"/>
        <v>0</v>
      </c>
      <c r="CRW206">
        <f t="shared" si="38"/>
        <v>0</v>
      </c>
      <c r="CRX206">
        <f t="shared" si="38"/>
        <v>0</v>
      </c>
      <c r="CRY206">
        <f t="shared" si="38"/>
        <v>0</v>
      </c>
      <c r="CRZ206">
        <f t="shared" si="38"/>
        <v>0</v>
      </c>
      <c r="CSA206">
        <f t="shared" si="38"/>
        <v>0</v>
      </c>
      <c r="CSB206">
        <f t="shared" si="38"/>
        <v>0</v>
      </c>
      <c r="CSC206">
        <f t="shared" si="38"/>
        <v>0</v>
      </c>
      <c r="CSD206">
        <f t="shared" si="38"/>
        <v>0</v>
      </c>
      <c r="CSE206">
        <f t="shared" si="38"/>
        <v>0</v>
      </c>
      <c r="CSF206">
        <f t="shared" si="38"/>
        <v>0</v>
      </c>
      <c r="CSG206">
        <f t="shared" si="38"/>
        <v>0</v>
      </c>
      <c r="CSH206">
        <f t="shared" si="38"/>
        <v>0</v>
      </c>
      <c r="CSI206">
        <f t="shared" si="38"/>
        <v>0</v>
      </c>
      <c r="CSJ206">
        <f t="shared" si="38"/>
        <v>0</v>
      </c>
      <c r="CSK206">
        <f t="shared" si="38"/>
        <v>0</v>
      </c>
      <c r="CSL206">
        <f t="shared" si="38"/>
        <v>0</v>
      </c>
      <c r="CSM206">
        <f t="shared" si="38"/>
        <v>0</v>
      </c>
      <c r="CSN206">
        <f t="shared" si="38"/>
        <v>0</v>
      </c>
      <c r="CSO206">
        <f t="shared" si="38"/>
        <v>0</v>
      </c>
      <c r="CSP206">
        <f t="shared" si="38"/>
        <v>0</v>
      </c>
      <c r="CSQ206">
        <f t="shared" si="38"/>
        <v>0</v>
      </c>
      <c r="CSR206">
        <f t="shared" si="38"/>
        <v>0</v>
      </c>
      <c r="CSS206">
        <f t="shared" si="38"/>
        <v>0</v>
      </c>
      <c r="CST206">
        <f t="shared" si="38"/>
        <v>0</v>
      </c>
      <c r="CSU206">
        <f t="shared" si="38"/>
        <v>0</v>
      </c>
      <c r="CSV206">
        <f t="shared" si="38"/>
        <v>0</v>
      </c>
      <c r="CSW206">
        <f t="shared" si="38"/>
        <v>0</v>
      </c>
      <c r="CSX206">
        <f t="shared" si="38"/>
        <v>0</v>
      </c>
      <c r="CSY206">
        <f t="shared" si="38"/>
        <v>0</v>
      </c>
      <c r="CSZ206">
        <f t="shared" si="38"/>
        <v>0</v>
      </c>
      <c r="CTA206">
        <f t="shared" si="38"/>
        <v>0</v>
      </c>
      <c r="CTB206">
        <f t="shared" si="38"/>
        <v>0</v>
      </c>
      <c r="CTC206">
        <f t="shared" si="38"/>
        <v>0</v>
      </c>
      <c r="CTD206">
        <f t="shared" si="38"/>
        <v>0</v>
      </c>
      <c r="CTE206">
        <f t="shared" si="38"/>
        <v>0</v>
      </c>
      <c r="CTF206">
        <f t="shared" si="38"/>
        <v>0</v>
      </c>
      <c r="CTG206">
        <f t="shared" si="38"/>
        <v>0</v>
      </c>
      <c r="CTH206">
        <f t="shared" si="38"/>
        <v>0</v>
      </c>
      <c r="CTI206">
        <f t="shared" si="38"/>
        <v>0</v>
      </c>
      <c r="CTJ206">
        <f t="shared" si="38"/>
        <v>0</v>
      </c>
      <c r="CTK206">
        <f t="shared" si="38"/>
        <v>0</v>
      </c>
      <c r="CTL206">
        <f t="shared" si="38"/>
        <v>0</v>
      </c>
      <c r="CTM206">
        <f t="shared" si="38"/>
        <v>0</v>
      </c>
      <c r="CTN206">
        <f t="shared" ref="CTN206:CVY206" si="39">+CTN168/2</f>
        <v>0</v>
      </c>
      <c r="CTO206">
        <f t="shared" si="39"/>
        <v>0</v>
      </c>
      <c r="CTP206">
        <f t="shared" si="39"/>
        <v>0</v>
      </c>
      <c r="CTQ206">
        <f t="shared" si="39"/>
        <v>0</v>
      </c>
      <c r="CTR206">
        <f t="shared" si="39"/>
        <v>0</v>
      </c>
      <c r="CTS206">
        <f t="shared" si="39"/>
        <v>0</v>
      </c>
      <c r="CTT206">
        <f t="shared" si="39"/>
        <v>0</v>
      </c>
      <c r="CTU206">
        <f t="shared" si="39"/>
        <v>0</v>
      </c>
      <c r="CTV206">
        <f t="shared" si="39"/>
        <v>0</v>
      </c>
      <c r="CTW206">
        <f t="shared" si="39"/>
        <v>0</v>
      </c>
      <c r="CTX206">
        <f t="shared" si="39"/>
        <v>0</v>
      </c>
      <c r="CTY206">
        <f t="shared" si="39"/>
        <v>0</v>
      </c>
      <c r="CTZ206">
        <f t="shared" si="39"/>
        <v>0</v>
      </c>
      <c r="CUA206">
        <f t="shared" si="39"/>
        <v>0</v>
      </c>
      <c r="CUB206">
        <f t="shared" si="39"/>
        <v>0</v>
      </c>
      <c r="CUC206">
        <f t="shared" si="39"/>
        <v>0</v>
      </c>
      <c r="CUD206">
        <f t="shared" si="39"/>
        <v>0</v>
      </c>
      <c r="CUE206">
        <f t="shared" si="39"/>
        <v>0</v>
      </c>
      <c r="CUF206">
        <f t="shared" si="39"/>
        <v>0</v>
      </c>
      <c r="CUG206">
        <f t="shared" si="39"/>
        <v>0</v>
      </c>
      <c r="CUH206">
        <f t="shared" si="39"/>
        <v>0</v>
      </c>
      <c r="CUI206">
        <f t="shared" si="39"/>
        <v>0</v>
      </c>
      <c r="CUJ206">
        <f t="shared" si="39"/>
        <v>0</v>
      </c>
      <c r="CUK206">
        <f t="shared" si="39"/>
        <v>0</v>
      </c>
      <c r="CUL206">
        <f t="shared" si="39"/>
        <v>0</v>
      </c>
      <c r="CUM206">
        <f t="shared" si="39"/>
        <v>0</v>
      </c>
      <c r="CUN206">
        <f t="shared" si="39"/>
        <v>0</v>
      </c>
      <c r="CUO206">
        <f t="shared" si="39"/>
        <v>0</v>
      </c>
      <c r="CUP206">
        <f t="shared" si="39"/>
        <v>0</v>
      </c>
      <c r="CUQ206">
        <f t="shared" si="39"/>
        <v>0</v>
      </c>
      <c r="CUR206">
        <f t="shared" si="39"/>
        <v>0</v>
      </c>
      <c r="CUS206">
        <f t="shared" si="39"/>
        <v>0</v>
      </c>
      <c r="CUT206">
        <f t="shared" si="39"/>
        <v>0</v>
      </c>
      <c r="CUU206">
        <f t="shared" si="39"/>
        <v>0</v>
      </c>
      <c r="CUV206">
        <f t="shared" si="39"/>
        <v>0</v>
      </c>
      <c r="CUW206">
        <f t="shared" si="39"/>
        <v>0</v>
      </c>
      <c r="CUX206">
        <f t="shared" si="39"/>
        <v>0</v>
      </c>
      <c r="CUY206">
        <f t="shared" si="39"/>
        <v>0</v>
      </c>
      <c r="CUZ206">
        <f t="shared" si="39"/>
        <v>0</v>
      </c>
      <c r="CVA206">
        <f t="shared" si="39"/>
        <v>0</v>
      </c>
      <c r="CVB206">
        <f t="shared" si="39"/>
        <v>0</v>
      </c>
      <c r="CVC206">
        <f t="shared" si="39"/>
        <v>0</v>
      </c>
      <c r="CVD206">
        <f t="shared" si="39"/>
        <v>0</v>
      </c>
      <c r="CVE206">
        <f t="shared" si="39"/>
        <v>0</v>
      </c>
      <c r="CVF206">
        <f t="shared" si="39"/>
        <v>0</v>
      </c>
      <c r="CVG206">
        <f t="shared" si="39"/>
        <v>0</v>
      </c>
      <c r="CVH206">
        <f t="shared" si="39"/>
        <v>0</v>
      </c>
      <c r="CVI206">
        <f t="shared" si="39"/>
        <v>0</v>
      </c>
      <c r="CVJ206">
        <f t="shared" si="39"/>
        <v>0</v>
      </c>
      <c r="CVK206">
        <f t="shared" si="39"/>
        <v>0</v>
      </c>
      <c r="CVL206">
        <f t="shared" si="39"/>
        <v>0</v>
      </c>
      <c r="CVM206">
        <f t="shared" si="39"/>
        <v>0</v>
      </c>
      <c r="CVN206">
        <f t="shared" si="39"/>
        <v>0</v>
      </c>
      <c r="CVO206">
        <f t="shared" si="39"/>
        <v>0</v>
      </c>
      <c r="CVP206">
        <f t="shared" si="39"/>
        <v>0</v>
      </c>
      <c r="CVQ206">
        <f t="shared" si="39"/>
        <v>0</v>
      </c>
      <c r="CVR206">
        <f t="shared" si="39"/>
        <v>0</v>
      </c>
      <c r="CVS206">
        <f t="shared" si="39"/>
        <v>0</v>
      </c>
      <c r="CVT206">
        <f t="shared" si="39"/>
        <v>0</v>
      </c>
      <c r="CVU206">
        <f t="shared" si="39"/>
        <v>0</v>
      </c>
      <c r="CVV206">
        <f t="shared" si="39"/>
        <v>0</v>
      </c>
      <c r="CVW206">
        <f t="shared" si="39"/>
        <v>0</v>
      </c>
      <c r="CVX206">
        <f t="shared" si="39"/>
        <v>0</v>
      </c>
      <c r="CVY206">
        <f t="shared" si="39"/>
        <v>0</v>
      </c>
      <c r="CVZ206">
        <f t="shared" ref="CVZ206:CYK206" si="40">+CVZ168/2</f>
        <v>0</v>
      </c>
      <c r="CWA206">
        <f t="shared" si="40"/>
        <v>0</v>
      </c>
      <c r="CWB206">
        <f t="shared" si="40"/>
        <v>0</v>
      </c>
      <c r="CWC206">
        <f t="shared" si="40"/>
        <v>0</v>
      </c>
      <c r="CWD206">
        <f t="shared" si="40"/>
        <v>0</v>
      </c>
      <c r="CWE206">
        <f t="shared" si="40"/>
        <v>0</v>
      </c>
      <c r="CWF206">
        <f t="shared" si="40"/>
        <v>0</v>
      </c>
      <c r="CWG206">
        <f t="shared" si="40"/>
        <v>0</v>
      </c>
      <c r="CWH206">
        <f t="shared" si="40"/>
        <v>0</v>
      </c>
      <c r="CWI206">
        <f t="shared" si="40"/>
        <v>0</v>
      </c>
      <c r="CWJ206">
        <f t="shared" si="40"/>
        <v>0</v>
      </c>
      <c r="CWK206">
        <f t="shared" si="40"/>
        <v>0</v>
      </c>
      <c r="CWL206">
        <f t="shared" si="40"/>
        <v>0</v>
      </c>
      <c r="CWM206">
        <f t="shared" si="40"/>
        <v>0</v>
      </c>
      <c r="CWN206">
        <f t="shared" si="40"/>
        <v>0</v>
      </c>
      <c r="CWO206">
        <f t="shared" si="40"/>
        <v>0</v>
      </c>
      <c r="CWP206">
        <f t="shared" si="40"/>
        <v>0</v>
      </c>
      <c r="CWQ206">
        <f t="shared" si="40"/>
        <v>0</v>
      </c>
      <c r="CWR206">
        <f t="shared" si="40"/>
        <v>0</v>
      </c>
      <c r="CWS206">
        <f t="shared" si="40"/>
        <v>0</v>
      </c>
      <c r="CWT206">
        <f t="shared" si="40"/>
        <v>0</v>
      </c>
      <c r="CWU206">
        <f t="shared" si="40"/>
        <v>0</v>
      </c>
      <c r="CWV206">
        <f t="shared" si="40"/>
        <v>0</v>
      </c>
      <c r="CWW206">
        <f t="shared" si="40"/>
        <v>0</v>
      </c>
      <c r="CWX206">
        <f t="shared" si="40"/>
        <v>0</v>
      </c>
      <c r="CWY206">
        <f t="shared" si="40"/>
        <v>0</v>
      </c>
      <c r="CWZ206">
        <f t="shared" si="40"/>
        <v>0</v>
      </c>
      <c r="CXA206">
        <f t="shared" si="40"/>
        <v>0</v>
      </c>
      <c r="CXB206">
        <f t="shared" si="40"/>
        <v>0</v>
      </c>
      <c r="CXC206">
        <f t="shared" si="40"/>
        <v>0</v>
      </c>
      <c r="CXD206">
        <f t="shared" si="40"/>
        <v>0</v>
      </c>
      <c r="CXE206">
        <f t="shared" si="40"/>
        <v>0</v>
      </c>
      <c r="CXF206">
        <f t="shared" si="40"/>
        <v>0</v>
      </c>
      <c r="CXG206">
        <f t="shared" si="40"/>
        <v>0</v>
      </c>
      <c r="CXH206">
        <f t="shared" si="40"/>
        <v>0</v>
      </c>
      <c r="CXI206">
        <f t="shared" si="40"/>
        <v>0</v>
      </c>
      <c r="CXJ206">
        <f t="shared" si="40"/>
        <v>0</v>
      </c>
      <c r="CXK206">
        <f t="shared" si="40"/>
        <v>0</v>
      </c>
      <c r="CXL206">
        <f t="shared" si="40"/>
        <v>0</v>
      </c>
      <c r="CXM206">
        <f t="shared" si="40"/>
        <v>0</v>
      </c>
      <c r="CXN206">
        <f t="shared" si="40"/>
        <v>0</v>
      </c>
      <c r="CXO206">
        <f t="shared" si="40"/>
        <v>0</v>
      </c>
      <c r="CXP206">
        <f t="shared" si="40"/>
        <v>0</v>
      </c>
      <c r="CXQ206">
        <f t="shared" si="40"/>
        <v>0</v>
      </c>
      <c r="CXR206">
        <f t="shared" si="40"/>
        <v>0</v>
      </c>
      <c r="CXS206">
        <f t="shared" si="40"/>
        <v>0</v>
      </c>
      <c r="CXT206">
        <f t="shared" si="40"/>
        <v>0</v>
      </c>
      <c r="CXU206">
        <f t="shared" si="40"/>
        <v>0</v>
      </c>
      <c r="CXV206">
        <f t="shared" si="40"/>
        <v>0</v>
      </c>
      <c r="CXW206">
        <f t="shared" si="40"/>
        <v>0</v>
      </c>
      <c r="CXX206">
        <f t="shared" si="40"/>
        <v>0</v>
      </c>
      <c r="CXY206">
        <f t="shared" si="40"/>
        <v>0</v>
      </c>
      <c r="CXZ206">
        <f t="shared" si="40"/>
        <v>0</v>
      </c>
      <c r="CYA206">
        <f t="shared" si="40"/>
        <v>0</v>
      </c>
      <c r="CYB206">
        <f t="shared" si="40"/>
        <v>0</v>
      </c>
      <c r="CYC206">
        <f t="shared" si="40"/>
        <v>0</v>
      </c>
      <c r="CYD206">
        <f t="shared" si="40"/>
        <v>0</v>
      </c>
      <c r="CYE206">
        <f t="shared" si="40"/>
        <v>0</v>
      </c>
      <c r="CYF206">
        <f t="shared" si="40"/>
        <v>0</v>
      </c>
      <c r="CYG206">
        <f t="shared" si="40"/>
        <v>0</v>
      </c>
      <c r="CYH206">
        <f t="shared" si="40"/>
        <v>0</v>
      </c>
      <c r="CYI206">
        <f t="shared" si="40"/>
        <v>0</v>
      </c>
      <c r="CYJ206">
        <f t="shared" si="40"/>
        <v>0</v>
      </c>
      <c r="CYK206">
        <f t="shared" si="40"/>
        <v>0</v>
      </c>
      <c r="CYL206">
        <f t="shared" ref="CYL206:DAW206" si="41">+CYL168/2</f>
        <v>0</v>
      </c>
      <c r="CYM206">
        <f t="shared" si="41"/>
        <v>0</v>
      </c>
      <c r="CYN206">
        <f t="shared" si="41"/>
        <v>0</v>
      </c>
      <c r="CYO206">
        <f t="shared" si="41"/>
        <v>0</v>
      </c>
      <c r="CYP206">
        <f t="shared" si="41"/>
        <v>0</v>
      </c>
      <c r="CYQ206">
        <f t="shared" si="41"/>
        <v>0</v>
      </c>
      <c r="CYR206">
        <f t="shared" si="41"/>
        <v>0</v>
      </c>
      <c r="CYS206">
        <f t="shared" si="41"/>
        <v>0</v>
      </c>
      <c r="CYT206">
        <f t="shared" si="41"/>
        <v>0</v>
      </c>
      <c r="CYU206">
        <f t="shared" si="41"/>
        <v>0</v>
      </c>
      <c r="CYV206">
        <f t="shared" si="41"/>
        <v>0</v>
      </c>
      <c r="CYW206">
        <f t="shared" si="41"/>
        <v>0</v>
      </c>
      <c r="CYX206">
        <f t="shared" si="41"/>
        <v>0</v>
      </c>
      <c r="CYY206">
        <f t="shared" si="41"/>
        <v>0</v>
      </c>
      <c r="CYZ206">
        <f t="shared" si="41"/>
        <v>0</v>
      </c>
      <c r="CZA206">
        <f t="shared" si="41"/>
        <v>0</v>
      </c>
      <c r="CZB206">
        <f t="shared" si="41"/>
        <v>0</v>
      </c>
      <c r="CZC206">
        <f t="shared" si="41"/>
        <v>0</v>
      </c>
      <c r="CZD206">
        <f t="shared" si="41"/>
        <v>0</v>
      </c>
      <c r="CZE206">
        <f t="shared" si="41"/>
        <v>0</v>
      </c>
      <c r="CZF206">
        <f t="shared" si="41"/>
        <v>0</v>
      </c>
      <c r="CZG206">
        <f t="shared" si="41"/>
        <v>0</v>
      </c>
      <c r="CZH206">
        <f t="shared" si="41"/>
        <v>0</v>
      </c>
      <c r="CZI206">
        <f t="shared" si="41"/>
        <v>0</v>
      </c>
      <c r="CZJ206">
        <f t="shared" si="41"/>
        <v>0</v>
      </c>
      <c r="CZK206">
        <f t="shared" si="41"/>
        <v>0</v>
      </c>
      <c r="CZL206">
        <f t="shared" si="41"/>
        <v>0</v>
      </c>
      <c r="CZM206">
        <f t="shared" si="41"/>
        <v>0</v>
      </c>
      <c r="CZN206">
        <f t="shared" si="41"/>
        <v>0</v>
      </c>
      <c r="CZO206">
        <f t="shared" si="41"/>
        <v>0</v>
      </c>
      <c r="CZP206">
        <f t="shared" si="41"/>
        <v>0</v>
      </c>
      <c r="CZQ206">
        <f t="shared" si="41"/>
        <v>0</v>
      </c>
      <c r="CZR206">
        <f t="shared" si="41"/>
        <v>0</v>
      </c>
      <c r="CZS206">
        <f t="shared" si="41"/>
        <v>0</v>
      </c>
      <c r="CZT206">
        <f t="shared" si="41"/>
        <v>0</v>
      </c>
      <c r="CZU206">
        <f t="shared" si="41"/>
        <v>0</v>
      </c>
      <c r="CZV206">
        <f t="shared" si="41"/>
        <v>0</v>
      </c>
      <c r="CZW206">
        <f t="shared" si="41"/>
        <v>0</v>
      </c>
      <c r="CZX206">
        <f t="shared" si="41"/>
        <v>0</v>
      </c>
      <c r="CZY206">
        <f t="shared" si="41"/>
        <v>0</v>
      </c>
      <c r="CZZ206">
        <f t="shared" si="41"/>
        <v>0</v>
      </c>
      <c r="DAA206">
        <f t="shared" si="41"/>
        <v>0</v>
      </c>
      <c r="DAB206">
        <f t="shared" si="41"/>
        <v>0</v>
      </c>
      <c r="DAC206">
        <f t="shared" si="41"/>
        <v>0</v>
      </c>
      <c r="DAD206">
        <f t="shared" si="41"/>
        <v>0</v>
      </c>
      <c r="DAE206">
        <f t="shared" si="41"/>
        <v>0</v>
      </c>
      <c r="DAF206">
        <f t="shared" si="41"/>
        <v>0</v>
      </c>
      <c r="DAG206">
        <f t="shared" si="41"/>
        <v>0</v>
      </c>
      <c r="DAH206">
        <f t="shared" si="41"/>
        <v>0</v>
      </c>
      <c r="DAI206">
        <f t="shared" si="41"/>
        <v>0</v>
      </c>
      <c r="DAJ206">
        <f t="shared" si="41"/>
        <v>0</v>
      </c>
      <c r="DAK206">
        <f t="shared" si="41"/>
        <v>0</v>
      </c>
      <c r="DAL206">
        <f t="shared" si="41"/>
        <v>0</v>
      </c>
      <c r="DAM206">
        <f t="shared" si="41"/>
        <v>0</v>
      </c>
      <c r="DAN206">
        <f t="shared" si="41"/>
        <v>0</v>
      </c>
      <c r="DAO206">
        <f t="shared" si="41"/>
        <v>0</v>
      </c>
      <c r="DAP206">
        <f t="shared" si="41"/>
        <v>0</v>
      </c>
      <c r="DAQ206">
        <f t="shared" si="41"/>
        <v>0</v>
      </c>
      <c r="DAR206">
        <f t="shared" si="41"/>
        <v>0</v>
      </c>
      <c r="DAS206">
        <f t="shared" si="41"/>
        <v>0</v>
      </c>
      <c r="DAT206">
        <f t="shared" si="41"/>
        <v>0</v>
      </c>
      <c r="DAU206">
        <f t="shared" si="41"/>
        <v>0</v>
      </c>
      <c r="DAV206">
        <f t="shared" si="41"/>
        <v>0</v>
      </c>
      <c r="DAW206">
        <f t="shared" si="41"/>
        <v>0</v>
      </c>
      <c r="DAX206">
        <f t="shared" ref="DAX206:DDI206" si="42">+DAX168/2</f>
        <v>0</v>
      </c>
      <c r="DAY206">
        <f t="shared" si="42"/>
        <v>0</v>
      </c>
      <c r="DAZ206">
        <f t="shared" si="42"/>
        <v>0</v>
      </c>
      <c r="DBA206">
        <f t="shared" si="42"/>
        <v>0</v>
      </c>
      <c r="DBB206">
        <f t="shared" si="42"/>
        <v>0</v>
      </c>
      <c r="DBC206">
        <f t="shared" si="42"/>
        <v>0</v>
      </c>
      <c r="DBD206">
        <f t="shared" si="42"/>
        <v>0</v>
      </c>
      <c r="DBE206">
        <f t="shared" si="42"/>
        <v>0</v>
      </c>
      <c r="DBF206">
        <f t="shared" si="42"/>
        <v>0</v>
      </c>
      <c r="DBG206">
        <f t="shared" si="42"/>
        <v>0</v>
      </c>
      <c r="DBH206">
        <f t="shared" si="42"/>
        <v>0</v>
      </c>
      <c r="DBI206">
        <f t="shared" si="42"/>
        <v>0</v>
      </c>
      <c r="DBJ206">
        <f t="shared" si="42"/>
        <v>0</v>
      </c>
      <c r="DBK206">
        <f t="shared" si="42"/>
        <v>0</v>
      </c>
      <c r="DBL206">
        <f t="shared" si="42"/>
        <v>0</v>
      </c>
      <c r="DBM206">
        <f t="shared" si="42"/>
        <v>0</v>
      </c>
      <c r="DBN206">
        <f t="shared" si="42"/>
        <v>0</v>
      </c>
      <c r="DBO206">
        <f t="shared" si="42"/>
        <v>0</v>
      </c>
      <c r="DBP206">
        <f t="shared" si="42"/>
        <v>0</v>
      </c>
      <c r="DBQ206">
        <f t="shared" si="42"/>
        <v>0</v>
      </c>
      <c r="DBR206">
        <f t="shared" si="42"/>
        <v>0</v>
      </c>
      <c r="DBS206">
        <f t="shared" si="42"/>
        <v>0</v>
      </c>
      <c r="DBT206">
        <f t="shared" si="42"/>
        <v>0</v>
      </c>
      <c r="DBU206">
        <f t="shared" si="42"/>
        <v>0</v>
      </c>
      <c r="DBV206">
        <f t="shared" si="42"/>
        <v>0</v>
      </c>
      <c r="DBW206">
        <f t="shared" si="42"/>
        <v>0</v>
      </c>
      <c r="DBX206">
        <f t="shared" si="42"/>
        <v>0</v>
      </c>
      <c r="DBY206">
        <f t="shared" si="42"/>
        <v>0</v>
      </c>
      <c r="DBZ206">
        <f t="shared" si="42"/>
        <v>0</v>
      </c>
      <c r="DCA206">
        <f t="shared" si="42"/>
        <v>0</v>
      </c>
      <c r="DCB206">
        <f t="shared" si="42"/>
        <v>0</v>
      </c>
      <c r="DCC206">
        <f t="shared" si="42"/>
        <v>0</v>
      </c>
      <c r="DCD206">
        <f t="shared" si="42"/>
        <v>0</v>
      </c>
      <c r="DCE206">
        <f t="shared" si="42"/>
        <v>0</v>
      </c>
      <c r="DCF206">
        <f t="shared" si="42"/>
        <v>0</v>
      </c>
      <c r="DCG206">
        <f t="shared" si="42"/>
        <v>0</v>
      </c>
      <c r="DCH206">
        <f t="shared" si="42"/>
        <v>0</v>
      </c>
      <c r="DCI206">
        <f t="shared" si="42"/>
        <v>0</v>
      </c>
      <c r="DCJ206">
        <f t="shared" si="42"/>
        <v>0</v>
      </c>
      <c r="DCK206">
        <f t="shared" si="42"/>
        <v>0</v>
      </c>
      <c r="DCL206">
        <f t="shared" si="42"/>
        <v>0</v>
      </c>
      <c r="DCM206">
        <f t="shared" si="42"/>
        <v>0</v>
      </c>
      <c r="DCN206">
        <f t="shared" si="42"/>
        <v>0</v>
      </c>
      <c r="DCO206">
        <f t="shared" si="42"/>
        <v>0</v>
      </c>
      <c r="DCP206">
        <f t="shared" si="42"/>
        <v>0</v>
      </c>
      <c r="DCQ206">
        <f t="shared" si="42"/>
        <v>0</v>
      </c>
      <c r="DCR206">
        <f t="shared" si="42"/>
        <v>0</v>
      </c>
      <c r="DCS206">
        <f t="shared" si="42"/>
        <v>0</v>
      </c>
      <c r="DCT206">
        <f t="shared" si="42"/>
        <v>0</v>
      </c>
      <c r="DCU206">
        <f t="shared" si="42"/>
        <v>0</v>
      </c>
      <c r="DCV206">
        <f t="shared" si="42"/>
        <v>0</v>
      </c>
      <c r="DCW206">
        <f t="shared" si="42"/>
        <v>0</v>
      </c>
      <c r="DCX206">
        <f t="shared" si="42"/>
        <v>0</v>
      </c>
      <c r="DCY206">
        <f t="shared" si="42"/>
        <v>0</v>
      </c>
      <c r="DCZ206">
        <f t="shared" si="42"/>
        <v>0</v>
      </c>
      <c r="DDA206">
        <f t="shared" si="42"/>
        <v>0</v>
      </c>
      <c r="DDB206">
        <f t="shared" si="42"/>
        <v>0</v>
      </c>
      <c r="DDC206">
        <f t="shared" si="42"/>
        <v>0</v>
      </c>
      <c r="DDD206">
        <f t="shared" si="42"/>
        <v>0</v>
      </c>
      <c r="DDE206">
        <f t="shared" si="42"/>
        <v>0</v>
      </c>
      <c r="DDF206">
        <f t="shared" si="42"/>
        <v>0</v>
      </c>
      <c r="DDG206">
        <f t="shared" si="42"/>
        <v>0</v>
      </c>
      <c r="DDH206">
        <f t="shared" si="42"/>
        <v>0</v>
      </c>
      <c r="DDI206">
        <f t="shared" si="42"/>
        <v>0</v>
      </c>
      <c r="DDJ206">
        <f t="shared" ref="DDJ206:DFU206" si="43">+DDJ168/2</f>
        <v>0</v>
      </c>
      <c r="DDK206">
        <f t="shared" si="43"/>
        <v>0</v>
      </c>
      <c r="DDL206">
        <f t="shared" si="43"/>
        <v>0</v>
      </c>
      <c r="DDM206">
        <f t="shared" si="43"/>
        <v>0</v>
      </c>
      <c r="DDN206">
        <f t="shared" si="43"/>
        <v>0</v>
      </c>
      <c r="DDO206">
        <f t="shared" si="43"/>
        <v>0</v>
      </c>
      <c r="DDP206">
        <f t="shared" si="43"/>
        <v>0</v>
      </c>
      <c r="DDQ206">
        <f t="shared" si="43"/>
        <v>0</v>
      </c>
      <c r="DDR206">
        <f t="shared" si="43"/>
        <v>0</v>
      </c>
      <c r="DDS206">
        <f t="shared" si="43"/>
        <v>0</v>
      </c>
      <c r="DDT206">
        <f t="shared" si="43"/>
        <v>0</v>
      </c>
      <c r="DDU206">
        <f t="shared" si="43"/>
        <v>0</v>
      </c>
      <c r="DDV206">
        <f t="shared" si="43"/>
        <v>0</v>
      </c>
      <c r="DDW206">
        <f t="shared" si="43"/>
        <v>0</v>
      </c>
      <c r="DDX206">
        <f t="shared" si="43"/>
        <v>0</v>
      </c>
      <c r="DDY206">
        <f t="shared" si="43"/>
        <v>0</v>
      </c>
      <c r="DDZ206">
        <f t="shared" si="43"/>
        <v>0</v>
      </c>
      <c r="DEA206">
        <f t="shared" si="43"/>
        <v>0</v>
      </c>
      <c r="DEB206">
        <f t="shared" si="43"/>
        <v>0</v>
      </c>
      <c r="DEC206">
        <f t="shared" si="43"/>
        <v>0</v>
      </c>
      <c r="DED206">
        <f t="shared" si="43"/>
        <v>0</v>
      </c>
      <c r="DEE206">
        <f t="shared" si="43"/>
        <v>0</v>
      </c>
      <c r="DEF206">
        <f t="shared" si="43"/>
        <v>0</v>
      </c>
      <c r="DEG206">
        <f t="shared" si="43"/>
        <v>0</v>
      </c>
      <c r="DEH206">
        <f t="shared" si="43"/>
        <v>0</v>
      </c>
      <c r="DEI206">
        <f t="shared" si="43"/>
        <v>0</v>
      </c>
      <c r="DEJ206">
        <f t="shared" si="43"/>
        <v>0</v>
      </c>
      <c r="DEK206">
        <f t="shared" si="43"/>
        <v>0</v>
      </c>
      <c r="DEL206">
        <f t="shared" si="43"/>
        <v>0</v>
      </c>
      <c r="DEM206">
        <f t="shared" si="43"/>
        <v>0</v>
      </c>
      <c r="DEN206">
        <f t="shared" si="43"/>
        <v>0</v>
      </c>
      <c r="DEO206">
        <f t="shared" si="43"/>
        <v>0</v>
      </c>
      <c r="DEP206">
        <f t="shared" si="43"/>
        <v>0</v>
      </c>
      <c r="DEQ206">
        <f t="shared" si="43"/>
        <v>0</v>
      </c>
      <c r="DER206">
        <f t="shared" si="43"/>
        <v>0</v>
      </c>
      <c r="DES206">
        <f t="shared" si="43"/>
        <v>0</v>
      </c>
      <c r="DET206">
        <f t="shared" si="43"/>
        <v>0</v>
      </c>
      <c r="DEU206">
        <f t="shared" si="43"/>
        <v>0</v>
      </c>
      <c r="DEV206">
        <f t="shared" si="43"/>
        <v>0</v>
      </c>
      <c r="DEW206">
        <f t="shared" si="43"/>
        <v>0</v>
      </c>
      <c r="DEX206">
        <f t="shared" si="43"/>
        <v>0</v>
      </c>
      <c r="DEY206">
        <f t="shared" si="43"/>
        <v>0</v>
      </c>
      <c r="DEZ206">
        <f t="shared" si="43"/>
        <v>0</v>
      </c>
      <c r="DFA206">
        <f t="shared" si="43"/>
        <v>0</v>
      </c>
      <c r="DFB206">
        <f t="shared" si="43"/>
        <v>0</v>
      </c>
      <c r="DFC206">
        <f t="shared" si="43"/>
        <v>0</v>
      </c>
      <c r="DFD206">
        <f t="shared" si="43"/>
        <v>0</v>
      </c>
      <c r="DFE206">
        <f t="shared" si="43"/>
        <v>0</v>
      </c>
      <c r="DFF206">
        <f t="shared" si="43"/>
        <v>0</v>
      </c>
      <c r="DFG206">
        <f t="shared" si="43"/>
        <v>0</v>
      </c>
      <c r="DFH206">
        <f t="shared" si="43"/>
        <v>0</v>
      </c>
      <c r="DFI206">
        <f t="shared" si="43"/>
        <v>0</v>
      </c>
      <c r="DFJ206">
        <f t="shared" si="43"/>
        <v>0</v>
      </c>
      <c r="DFK206">
        <f t="shared" si="43"/>
        <v>0</v>
      </c>
      <c r="DFL206">
        <f t="shared" si="43"/>
        <v>0</v>
      </c>
      <c r="DFM206">
        <f t="shared" si="43"/>
        <v>0</v>
      </c>
      <c r="DFN206">
        <f t="shared" si="43"/>
        <v>0</v>
      </c>
      <c r="DFO206">
        <f t="shared" si="43"/>
        <v>0</v>
      </c>
      <c r="DFP206">
        <f t="shared" si="43"/>
        <v>0</v>
      </c>
      <c r="DFQ206">
        <f t="shared" si="43"/>
        <v>0</v>
      </c>
      <c r="DFR206">
        <f t="shared" si="43"/>
        <v>0</v>
      </c>
      <c r="DFS206">
        <f t="shared" si="43"/>
        <v>0</v>
      </c>
      <c r="DFT206">
        <f t="shared" si="43"/>
        <v>0</v>
      </c>
      <c r="DFU206">
        <f t="shared" si="43"/>
        <v>0</v>
      </c>
      <c r="DFV206">
        <f t="shared" ref="DFV206:DIG206" si="44">+DFV168/2</f>
        <v>0</v>
      </c>
      <c r="DFW206">
        <f t="shared" si="44"/>
        <v>0</v>
      </c>
      <c r="DFX206">
        <f t="shared" si="44"/>
        <v>0</v>
      </c>
      <c r="DFY206">
        <f t="shared" si="44"/>
        <v>0</v>
      </c>
      <c r="DFZ206">
        <f t="shared" si="44"/>
        <v>0</v>
      </c>
      <c r="DGA206">
        <f t="shared" si="44"/>
        <v>0</v>
      </c>
      <c r="DGB206">
        <f t="shared" si="44"/>
        <v>0</v>
      </c>
      <c r="DGC206">
        <f t="shared" si="44"/>
        <v>0</v>
      </c>
      <c r="DGD206">
        <f t="shared" si="44"/>
        <v>0</v>
      </c>
      <c r="DGE206">
        <f t="shared" si="44"/>
        <v>0</v>
      </c>
      <c r="DGF206">
        <f t="shared" si="44"/>
        <v>0</v>
      </c>
      <c r="DGG206">
        <f t="shared" si="44"/>
        <v>0</v>
      </c>
      <c r="DGH206">
        <f t="shared" si="44"/>
        <v>0</v>
      </c>
      <c r="DGI206">
        <f t="shared" si="44"/>
        <v>0</v>
      </c>
      <c r="DGJ206">
        <f t="shared" si="44"/>
        <v>0</v>
      </c>
      <c r="DGK206">
        <f t="shared" si="44"/>
        <v>0</v>
      </c>
      <c r="DGL206">
        <f t="shared" si="44"/>
        <v>0</v>
      </c>
      <c r="DGM206">
        <f t="shared" si="44"/>
        <v>0</v>
      </c>
      <c r="DGN206">
        <f t="shared" si="44"/>
        <v>0</v>
      </c>
      <c r="DGO206">
        <f t="shared" si="44"/>
        <v>0</v>
      </c>
      <c r="DGP206">
        <f t="shared" si="44"/>
        <v>0</v>
      </c>
      <c r="DGQ206">
        <f t="shared" si="44"/>
        <v>0</v>
      </c>
      <c r="DGR206">
        <f t="shared" si="44"/>
        <v>0</v>
      </c>
      <c r="DGS206">
        <f t="shared" si="44"/>
        <v>0</v>
      </c>
      <c r="DGT206">
        <f t="shared" si="44"/>
        <v>0</v>
      </c>
      <c r="DGU206">
        <f t="shared" si="44"/>
        <v>0</v>
      </c>
      <c r="DGV206">
        <f t="shared" si="44"/>
        <v>0</v>
      </c>
      <c r="DGW206">
        <f t="shared" si="44"/>
        <v>0</v>
      </c>
      <c r="DGX206">
        <f t="shared" si="44"/>
        <v>0</v>
      </c>
      <c r="DGY206">
        <f t="shared" si="44"/>
        <v>0</v>
      </c>
      <c r="DGZ206">
        <f t="shared" si="44"/>
        <v>0</v>
      </c>
      <c r="DHA206">
        <f t="shared" si="44"/>
        <v>0</v>
      </c>
      <c r="DHB206">
        <f t="shared" si="44"/>
        <v>0</v>
      </c>
      <c r="DHC206">
        <f t="shared" si="44"/>
        <v>0</v>
      </c>
      <c r="DHD206">
        <f t="shared" si="44"/>
        <v>0</v>
      </c>
      <c r="DHE206">
        <f t="shared" si="44"/>
        <v>0</v>
      </c>
      <c r="DHF206">
        <f t="shared" si="44"/>
        <v>0</v>
      </c>
      <c r="DHG206">
        <f t="shared" si="44"/>
        <v>0</v>
      </c>
      <c r="DHH206">
        <f t="shared" si="44"/>
        <v>0</v>
      </c>
      <c r="DHI206">
        <f t="shared" si="44"/>
        <v>0</v>
      </c>
      <c r="DHJ206">
        <f t="shared" si="44"/>
        <v>0</v>
      </c>
      <c r="DHK206">
        <f t="shared" si="44"/>
        <v>0</v>
      </c>
      <c r="DHL206">
        <f t="shared" si="44"/>
        <v>0</v>
      </c>
      <c r="DHM206">
        <f t="shared" si="44"/>
        <v>0</v>
      </c>
      <c r="DHN206">
        <f t="shared" si="44"/>
        <v>0</v>
      </c>
      <c r="DHO206">
        <f t="shared" si="44"/>
        <v>0</v>
      </c>
      <c r="DHP206">
        <f t="shared" si="44"/>
        <v>0</v>
      </c>
      <c r="DHQ206">
        <f t="shared" si="44"/>
        <v>0</v>
      </c>
      <c r="DHR206">
        <f t="shared" si="44"/>
        <v>0</v>
      </c>
      <c r="DHS206">
        <f t="shared" si="44"/>
        <v>0</v>
      </c>
      <c r="DHT206">
        <f t="shared" si="44"/>
        <v>0</v>
      </c>
      <c r="DHU206">
        <f t="shared" si="44"/>
        <v>0</v>
      </c>
      <c r="DHV206">
        <f t="shared" si="44"/>
        <v>0</v>
      </c>
      <c r="DHW206">
        <f t="shared" si="44"/>
        <v>0</v>
      </c>
      <c r="DHX206">
        <f t="shared" si="44"/>
        <v>0</v>
      </c>
      <c r="DHY206">
        <f t="shared" si="44"/>
        <v>0</v>
      </c>
      <c r="DHZ206">
        <f t="shared" si="44"/>
        <v>0</v>
      </c>
      <c r="DIA206">
        <f t="shared" si="44"/>
        <v>0</v>
      </c>
      <c r="DIB206">
        <f t="shared" si="44"/>
        <v>0</v>
      </c>
      <c r="DIC206">
        <f t="shared" si="44"/>
        <v>0</v>
      </c>
      <c r="DID206">
        <f t="shared" si="44"/>
        <v>0</v>
      </c>
      <c r="DIE206">
        <f t="shared" si="44"/>
        <v>0</v>
      </c>
      <c r="DIF206">
        <f t="shared" si="44"/>
        <v>0</v>
      </c>
      <c r="DIG206">
        <f t="shared" si="44"/>
        <v>0</v>
      </c>
      <c r="DIH206">
        <f t="shared" ref="DIH206:DKS206" si="45">+DIH168/2</f>
        <v>0</v>
      </c>
      <c r="DII206">
        <f t="shared" si="45"/>
        <v>0</v>
      </c>
      <c r="DIJ206">
        <f t="shared" si="45"/>
        <v>0</v>
      </c>
      <c r="DIK206">
        <f t="shared" si="45"/>
        <v>0</v>
      </c>
      <c r="DIL206">
        <f t="shared" si="45"/>
        <v>0</v>
      </c>
      <c r="DIM206">
        <f t="shared" si="45"/>
        <v>0</v>
      </c>
      <c r="DIN206">
        <f t="shared" si="45"/>
        <v>0</v>
      </c>
      <c r="DIO206">
        <f t="shared" si="45"/>
        <v>0</v>
      </c>
      <c r="DIP206">
        <f t="shared" si="45"/>
        <v>0</v>
      </c>
      <c r="DIQ206">
        <f t="shared" si="45"/>
        <v>0</v>
      </c>
      <c r="DIR206">
        <f t="shared" si="45"/>
        <v>0</v>
      </c>
      <c r="DIS206">
        <f t="shared" si="45"/>
        <v>0</v>
      </c>
      <c r="DIT206">
        <f t="shared" si="45"/>
        <v>0</v>
      </c>
      <c r="DIU206">
        <f t="shared" si="45"/>
        <v>0</v>
      </c>
      <c r="DIV206">
        <f t="shared" si="45"/>
        <v>0</v>
      </c>
      <c r="DIW206">
        <f t="shared" si="45"/>
        <v>0</v>
      </c>
      <c r="DIX206">
        <f t="shared" si="45"/>
        <v>0</v>
      </c>
      <c r="DIY206">
        <f t="shared" si="45"/>
        <v>0</v>
      </c>
      <c r="DIZ206">
        <f t="shared" si="45"/>
        <v>0</v>
      </c>
      <c r="DJA206">
        <f t="shared" si="45"/>
        <v>0</v>
      </c>
      <c r="DJB206">
        <f t="shared" si="45"/>
        <v>0</v>
      </c>
      <c r="DJC206">
        <f t="shared" si="45"/>
        <v>0</v>
      </c>
      <c r="DJD206">
        <f t="shared" si="45"/>
        <v>0</v>
      </c>
      <c r="DJE206">
        <f t="shared" si="45"/>
        <v>0</v>
      </c>
      <c r="DJF206">
        <f t="shared" si="45"/>
        <v>0</v>
      </c>
      <c r="DJG206">
        <f t="shared" si="45"/>
        <v>0</v>
      </c>
      <c r="DJH206">
        <f t="shared" si="45"/>
        <v>0</v>
      </c>
      <c r="DJI206">
        <f t="shared" si="45"/>
        <v>0</v>
      </c>
      <c r="DJJ206">
        <f t="shared" si="45"/>
        <v>0</v>
      </c>
      <c r="DJK206">
        <f t="shared" si="45"/>
        <v>0</v>
      </c>
      <c r="DJL206">
        <f t="shared" si="45"/>
        <v>0</v>
      </c>
      <c r="DJM206">
        <f t="shared" si="45"/>
        <v>0</v>
      </c>
      <c r="DJN206">
        <f t="shared" si="45"/>
        <v>0</v>
      </c>
      <c r="DJO206">
        <f t="shared" si="45"/>
        <v>0</v>
      </c>
      <c r="DJP206">
        <f t="shared" si="45"/>
        <v>0</v>
      </c>
      <c r="DJQ206">
        <f t="shared" si="45"/>
        <v>0</v>
      </c>
      <c r="DJR206">
        <f t="shared" si="45"/>
        <v>0</v>
      </c>
      <c r="DJS206">
        <f t="shared" si="45"/>
        <v>0</v>
      </c>
      <c r="DJT206">
        <f t="shared" si="45"/>
        <v>0</v>
      </c>
      <c r="DJU206">
        <f t="shared" si="45"/>
        <v>0</v>
      </c>
      <c r="DJV206">
        <f t="shared" si="45"/>
        <v>0</v>
      </c>
      <c r="DJW206">
        <f t="shared" si="45"/>
        <v>0</v>
      </c>
      <c r="DJX206">
        <f t="shared" si="45"/>
        <v>0</v>
      </c>
      <c r="DJY206">
        <f t="shared" si="45"/>
        <v>0</v>
      </c>
      <c r="DJZ206">
        <f t="shared" si="45"/>
        <v>0</v>
      </c>
      <c r="DKA206">
        <f t="shared" si="45"/>
        <v>0</v>
      </c>
      <c r="DKB206">
        <f t="shared" si="45"/>
        <v>0</v>
      </c>
      <c r="DKC206">
        <f t="shared" si="45"/>
        <v>0</v>
      </c>
      <c r="DKD206">
        <f t="shared" si="45"/>
        <v>0</v>
      </c>
      <c r="DKE206">
        <f t="shared" si="45"/>
        <v>0</v>
      </c>
      <c r="DKF206">
        <f t="shared" si="45"/>
        <v>0</v>
      </c>
      <c r="DKG206">
        <f t="shared" si="45"/>
        <v>0</v>
      </c>
      <c r="DKH206">
        <f t="shared" si="45"/>
        <v>0</v>
      </c>
      <c r="DKI206">
        <f t="shared" si="45"/>
        <v>0</v>
      </c>
      <c r="DKJ206">
        <f t="shared" si="45"/>
        <v>0</v>
      </c>
      <c r="DKK206">
        <f t="shared" si="45"/>
        <v>0</v>
      </c>
      <c r="DKL206">
        <f t="shared" si="45"/>
        <v>0</v>
      </c>
      <c r="DKM206">
        <f t="shared" si="45"/>
        <v>0</v>
      </c>
      <c r="DKN206">
        <f t="shared" si="45"/>
        <v>0</v>
      </c>
      <c r="DKO206">
        <f t="shared" si="45"/>
        <v>0</v>
      </c>
      <c r="DKP206">
        <f t="shared" si="45"/>
        <v>0</v>
      </c>
      <c r="DKQ206">
        <f t="shared" si="45"/>
        <v>0</v>
      </c>
      <c r="DKR206">
        <f t="shared" si="45"/>
        <v>0</v>
      </c>
      <c r="DKS206">
        <f t="shared" si="45"/>
        <v>0</v>
      </c>
      <c r="DKT206">
        <f t="shared" ref="DKT206:DNE206" si="46">+DKT168/2</f>
        <v>0</v>
      </c>
      <c r="DKU206">
        <f t="shared" si="46"/>
        <v>0</v>
      </c>
      <c r="DKV206">
        <f t="shared" si="46"/>
        <v>0</v>
      </c>
      <c r="DKW206">
        <f t="shared" si="46"/>
        <v>0</v>
      </c>
      <c r="DKX206">
        <f t="shared" si="46"/>
        <v>0</v>
      </c>
      <c r="DKY206">
        <f t="shared" si="46"/>
        <v>0</v>
      </c>
      <c r="DKZ206">
        <f t="shared" si="46"/>
        <v>0</v>
      </c>
      <c r="DLA206">
        <f t="shared" si="46"/>
        <v>0</v>
      </c>
      <c r="DLB206">
        <f t="shared" si="46"/>
        <v>0</v>
      </c>
      <c r="DLC206">
        <f t="shared" si="46"/>
        <v>0</v>
      </c>
      <c r="DLD206">
        <f t="shared" si="46"/>
        <v>0</v>
      </c>
      <c r="DLE206">
        <f t="shared" si="46"/>
        <v>0</v>
      </c>
      <c r="DLF206">
        <f t="shared" si="46"/>
        <v>0</v>
      </c>
      <c r="DLG206">
        <f t="shared" si="46"/>
        <v>0</v>
      </c>
      <c r="DLH206">
        <f t="shared" si="46"/>
        <v>0</v>
      </c>
      <c r="DLI206">
        <f t="shared" si="46"/>
        <v>0</v>
      </c>
      <c r="DLJ206">
        <f t="shared" si="46"/>
        <v>0</v>
      </c>
      <c r="DLK206">
        <f t="shared" si="46"/>
        <v>0</v>
      </c>
      <c r="DLL206">
        <f t="shared" si="46"/>
        <v>0</v>
      </c>
      <c r="DLM206">
        <f t="shared" si="46"/>
        <v>0</v>
      </c>
      <c r="DLN206">
        <f t="shared" si="46"/>
        <v>0</v>
      </c>
      <c r="DLO206">
        <f t="shared" si="46"/>
        <v>0</v>
      </c>
      <c r="DLP206">
        <f t="shared" si="46"/>
        <v>0</v>
      </c>
      <c r="DLQ206">
        <f t="shared" si="46"/>
        <v>0</v>
      </c>
      <c r="DLR206">
        <f t="shared" si="46"/>
        <v>0</v>
      </c>
      <c r="DLS206">
        <f t="shared" si="46"/>
        <v>0</v>
      </c>
      <c r="DLT206">
        <f t="shared" si="46"/>
        <v>0</v>
      </c>
      <c r="DLU206">
        <f t="shared" si="46"/>
        <v>0</v>
      </c>
      <c r="DLV206">
        <f t="shared" si="46"/>
        <v>0</v>
      </c>
      <c r="DLW206">
        <f t="shared" si="46"/>
        <v>0</v>
      </c>
      <c r="DLX206">
        <f t="shared" si="46"/>
        <v>0</v>
      </c>
      <c r="DLY206">
        <f t="shared" si="46"/>
        <v>0</v>
      </c>
      <c r="DLZ206">
        <f t="shared" si="46"/>
        <v>0</v>
      </c>
      <c r="DMA206">
        <f t="shared" si="46"/>
        <v>0</v>
      </c>
      <c r="DMB206">
        <f t="shared" si="46"/>
        <v>0</v>
      </c>
      <c r="DMC206">
        <f t="shared" si="46"/>
        <v>0</v>
      </c>
      <c r="DMD206">
        <f t="shared" si="46"/>
        <v>0</v>
      </c>
      <c r="DME206">
        <f t="shared" si="46"/>
        <v>0</v>
      </c>
      <c r="DMF206">
        <f t="shared" si="46"/>
        <v>0</v>
      </c>
      <c r="DMG206">
        <f t="shared" si="46"/>
        <v>0</v>
      </c>
      <c r="DMH206">
        <f t="shared" si="46"/>
        <v>0</v>
      </c>
      <c r="DMI206">
        <f t="shared" si="46"/>
        <v>0</v>
      </c>
      <c r="DMJ206">
        <f t="shared" si="46"/>
        <v>0</v>
      </c>
      <c r="DMK206">
        <f t="shared" si="46"/>
        <v>0</v>
      </c>
      <c r="DML206">
        <f t="shared" si="46"/>
        <v>0</v>
      </c>
      <c r="DMM206">
        <f t="shared" si="46"/>
        <v>0</v>
      </c>
      <c r="DMN206">
        <f t="shared" si="46"/>
        <v>0</v>
      </c>
      <c r="DMO206">
        <f t="shared" si="46"/>
        <v>0</v>
      </c>
      <c r="DMP206">
        <f t="shared" si="46"/>
        <v>0</v>
      </c>
      <c r="DMQ206">
        <f t="shared" si="46"/>
        <v>0</v>
      </c>
      <c r="DMR206">
        <f t="shared" si="46"/>
        <v>0</v>
      </c>
      <c r="DMS206">
        <f t="shared" si="46"/>
        <v>0</v>
      </c>
      <c r="DMT206">
        <f t="shared" si="46"/>
        <v>0</v>
      </c>
      <c r="DMU206">
        <f t="shared" si="46"/>
        <v>0</v>
      </c>
      <c r="DMV206">
        <f t="shared" si="46"/>
        <v>0</v>
      </c>
      <c r="DMW206">
        <f t="shared" si="46"/>
        <v>0</v>
      </c>
      <c r="DMX206">
        <f t="shared" si="46"/>
        <v>0</v>
      </c>
      <c r="DMY206">
        <f t="shared" si="46"/>
        <v>0</v>
      </c>
      <c r="DMZ206">
        <f t="shared" si="46"/>
        <v>0</v>
      </c>
      <c r="DNA206">
        <f t="shared" si="46"/>
        <v>0</v>
      </c>
      <c r="DNB206">
        <f t="shared" si="46"/>
        <v>0</v>
      </c>
      <c r="DNC206">
        <f t="shared" si="46"/>
        <v>0</v>
      </c>
      <c r="DND206">
        <f t="shared" si="46"/>
        <v>0</v>
      </c>
      <c r="DNE206">
        <f t="shared" si="46"/>
        <v>0</v>
      </c>
      <c r="DNF206">
        <f t="shared" ref="DNF206:DPQ206" si="47">+DNF168/2</f>
        <v>0</v>
      </c>
      <c r="DNG206">
        <f t="shared" si="47"/>
        <v>0</v>
      </c>
      <c r="DNH206">
        <f t="shared" si="47"/>
        <v>0</v>
      </c>
      <c r="DNI206">
        <f t="shared" si="47"/>
        <v>0</v>
      </c>
      <c r="DNJ206">
        <f t="shared" si="47"/>
        <v>0</v>
      </c>
      <c r="DNK206">
        <f t="shared" si="47"/>
        <v>0</v>
      </c>
      <c r="DNL206">
        <f t="shared" si="47"/>
        <v>0</v>
      </c>
      <c r="DNM206">
        <f t="shared" si="47"/>
        <v>0</v>
      </c>
      <c r="DNN206">
        <f t="shared" si="47"/>
        <v>0</v>
      </c>
      <c r="DNO206">
        <f t="shared" si="47"/>
        <v>0</v>
      </c>
      <c r="DNP206">
        <f t="shared" si="47"/>
        <v>0</v>
      </c>
      <c r="DNQ206">
        <f t="shared" si="47"/>
        <v>0</v>
      </c>
      <c r="DNR206">
        <f t="shared" si="47"/>
        <v>0</v>
      </c>
      <c r="DNS206">
        <f t="shared" si="47"/>
        <v>0</v>
      </c>
      <c r="DNT206">
        <f t="shared" si="47"/>
        <v>0</v>
      </c>
      <c r="DNU206">
        <f t="shared" si="47"/>
        <v>0</v>
      </c>
      <c r="DNV206">
        <f t="shared" si="47"/>
        <v>0</v>
      </c>
      <c r="DNW206">
        <f t="shared" si="47"/>
        <v>0</v>
      </c>
      <c r="DNX206">
        <f t="shared" si="47"/>
        <v>0</v>
      </c>
      <c r="DNY206">
        <f t="shared" si="47"/>
        <v>0</v>
      </c>
      <c r="DNZ206">
        <f t="shared" si="47"/>
        <v>0</v>
      </c>
      <c r="DOA206">
        <f t="shared" si="47"/>
        <v>0</v>
      </c>
      <c r="DOB206">
        <f t="shared" si="47"/>
        <v>0</v>
      </c>
      <c r="DOC206">
        <f t="shared" si="47"/>
        <v>0</v>
      </c>
      <c r="DOD206">
        <f t="shared" si="47"/>
        <v>0</v>
      </c>
      <c r="DOE206">
        <f t="shared" si="47"/>
        <v>0</v>
      </c>
      <c r="DOF206">
        <f t="shared" si="47"/>
        <v>0</v>
      </c>
      <c r="DOG206">
        <f t="shared" si="47"/>
        <v>0</v>
      </c>
      <c r="DOH206">
        <f t="shared" si="47"/>
        <v>0</v>
      </c>
      <c r="DOI206">
        <f t="shared" si="47"/>
        <v>0</v>
      </c>
      <c r="DOJ206">
        <f t="shared" si="47"/>
        <v>0</v>
      </c>
      <c r="DOK206">
        <f t="shared" si="47"/>
        <v>0</v>
      </c>
      <c r="DOL206">
        <f t="shared" si="47"/>
        <v>0</v>
      </c>
      <c r="DOM206">
        <f t="shared" si="47"/>
        <v>0</v>
      </c>
      <c r="DON206">
        <f t="shared" si="47"/>
        <v>0</v>
      </c>
      <c r="DOO206">
        <f t="shared" si="47"/>
        <v>0</v>
      </c>
      <c r="DOP206">
        <f t="shared" si="47"/>
        <v>0</v>
      </c>
      <c r="DOQ206">
        <f t="shared" si="47"/>
        <v>0</v>
      </c>
      <c r="DOR206">
        <f t="shared" si="47"/>
        <v>0</v>
      </c>
      <c r="DOS206">
        <f t="shared" si="47"/>
        <v>0</v>
      </c>
      <c r="DOT206">
        <f t="shared" si="47"/>
        <v>0</v>
      </c>
      <c r="DOU206">
        <f t="shared" si="47"/>
        <v>0</v>
      </c>
      <c r="DOV206">
        <f t="shared" si="47"/>
        <v>0</v>
      </c>
      <c r="DOW206">
        <f t="shared" si="47"/>
        <v>0</v>
      </c>
      <c r="DOX206">
        <f t="shared" si="47"/>
        <v>0</v>
      </c>
      <c r="DOY206">
        <f t="shared" si="47"/>
        <v>0</v>
      </c>
      <c r="DOZ206">
        <f t="shared" si="47"/>
        <v>0</v>
      </c>
      <c r="DPA206">
        <f t="shared" si="47"/>
        <v>0</v>
      </c>
      <c r="DPB206">
        <f t="shared" si="47"/>
        <v>0</v>
      </c>
      <c r="DPC206">
        <f t="shared" si="47"/>
        <v>0</v>
      </c>
      <c r="DPD206">
        <f t="shared" si="47"/>
        <v>0</v>
      </c>
      <c r="DPE206">
        <f t="shared" si="47"/>
        <v>0</v>
      </c>
      <c r="DPF206">
        <f t="shared" si="47"/>
        <v>0</v>
      </c>
      <c r="DPG206">
        <f t="shared" si="47"/>
        <v>0</v>
      </c>
      <c r="DPH206">
        <f t="shared" si="47"/>
        <v>0</v>
      </c>
      <c r="DPI206">
        <f t="shared" si="47"/>
        <v>0</v>
      </c>
      <c r="DPJ206">
        <f t="shared" si="47"/>
        <v>0</v>
      </c>
      <c r="DPK206">
        <f t="shared" si="47"/>
        <v>0</v>
      </c>
      <c r="DPL206">
        <f t="shared" si="47"/>
        <v>0</v>
      </c>
      <c r="DPM206">
        <f t="shared" si="47"/>
        <v>0</v>
      </c>
      <c r="DPN206">
        <f t="shared" si="47"/>
        <v>0</v>
      </c>
      <c r="DPO206">
        <f t="shared" si="47"/>
        <v>0</v>
      </c>
      <c r="DPP206">
        <f t="shared" si="47"/>
        <v>0</v>
      </c>
      <c r="DPQ206">
        <f t="shared" si="47"/>
        <v>0</v>
      </c>
      <c r="DPR206">
        <f t="shared" ref="DPR206:DSC206" si="48">+DPR168/2</f>
        <v>0</v>
      </c>
      <c r="DPS206">
        <f t="shared" si="48"/>
        <v>0</v>
      </c>
      <c r="DPT206">
        <f t="shared" si="48"/>
        <v>0</v>
      </c>
      <c r="DPU206">
        <f t="shared" si="48"/>
        <v>0</v>
      </c>
      <c r="DPV206">
        <f t="shared" si="48"/>
        <v>0</v>
      </c>
      <c r="DPW206">
        <f t="shared" si="48"/>
        <v>0</v>
      </c>
      <c r="DPX206">
        <f t="shared" si="48"/>
        <v>0</v>
      </c>
      <c r="DPY206">
        <f t="shared" si="48"/>
        <v>0</v>
      </c>
      <c r="DPZ206">
        <f t="shared" si="48"/>
        <v>0</v>
      </c>
      <c r="DQA206">
        <f t="shared" si="48"/>
        <v>0</v>
      </c>
      <c r="DQB206">
        <f t="shared" si="48"/>
        <v>0</v>
      </c>
      <c r="DQC206">
        <f t="shared" si="48"/>
        <v>0</v>
      </c>
      <c r="DQD206">
        <f t="shared" si="48"/>
        <v>0</v>
      </c>
      <c r="DQE206">
        <f t="shared" si="48"/>
        <v>0</v>
      </c>
      <c r="DQF206">
        <f t="shared" si="48"/>
        <v>0</v>
      </c>
      <c r="DQG206">
        <f t="shared" si="48"/>
        <v>0</v>
      </c>
      <c r="DQH206">
        <f t="shared" si="48"/>
        <v>0</v>
      </c>
      <c r="DQI206">
        <f t="shared" si="48"/>
        <v>0</v>
      </c>
      <c r="DQJ206">
        <f t="shared" si="48"/>
        <v>0</v>
      </c>
      <c r="DQK206">
        <f t="shared" si="48"/>
        <v>0</v>
      </c>
      <c r="DQL206">
        <f t="shared" si="48"/>
        <v>0</v>
      </c>
      <c r="DQM206">
        <f t="shared" si="48"/>
        <v>0</v>
      </c>
      <c r="DQN206">
        <f t="shared" si="48"/>
        <v>0</v>
      </c>
      <c r="DQO206">
        <f t="shared" si="48"/>
        <v>0</v>
      </c>
      <c r="DQP206">
        <f t="shared" si="48"/>
        <v>0</v>
      </c>
      <c r="DQQ206">
        <f t="shared" si="48"/>
        <v>0</v>
      </c>
      <c r="DQR206">
        <f t="shared" si="48"/>
        <v>0</v>
      </c>
      <c r="DQS206">
        <f t="shared" si="48"/>
        <v>0</v>
      </c>
      <c r="DQT206">
        <f t="shared" si="48"/>
        <v>0</v>
      </c>
      <c r="DQU206">
        <f t="shared" si="48"/>
        <v>0</v>
      </c>
      <c r="DQV206">
        <f t="shared" si="48"/>
        <v>0</v>
      </c>
      <c r="DQW206">
        <f t="shared" si="48"/>
        <v>0</v>
      </c>
      <c r="DQX206">
        <f t="shared" si="48"/>
        <v>0</v>
      </c>
      <c r="DQY206">
        <f t="shared" si="48"/>
        <v>0</v>
      </c>
      <c r="DQZ206">
        <f t="shared" si="48"/>
        <v>0</v>
      </c>
      <c r="DRA206">
        <f t="shared" si="48"/>
        <v>0</v>
      </c>
      <c r="DRB206">
        <f t="shared" si="48"/>
        <v>0</v>
      </c>
      <c r="DRC206">
        <f t="shared" si="48"/>
        <v>0</v>
      </c>
      <c r="DRD206">
        <f t="shared" si="48"/>
        <v>0</v>
      </c>
      <c r="DRE206">
        <f t="shared" si="48"/>
        <v>0</v>
      </c>
      <c r="DRF206">
        <f t="shared" si="48"/>
        <v>0</v>
      </c>
      <c r="DRG206">
        <f t="shared" si="48"/>
        <v>0</v>
      </c>
      <c r="DRH206">
        <f t="shared" si="48"/>
        <v>0</v>
      </c>
      <c r="DRI206">
        <f t="shared" si="48"/>
        <v>0</v>
      </c>
      <c r="DRJ206">
        <f t="shared" si="48"/>
        <v>0</v>
      </c>
      <c r="DRK206">
        <f t="shared" si="48"/>
        <v>0</v>
      </c>
      <c r="DRL206">
        <f t="shared" si="48"/>
        <v>0</v>
      </c>
      <c r="DRM206">
        <f t="shared" si="48"/>
        <v>0</v>
      </c>
      <c r="DRN206">
        <f t="shared" si="48"/>
        <v>0</v>
      </c>
      <c r="DRO206">
        <f t="shared" si="48"/>
        <v>0</v>
      </c>
      <c r="DRP206">
        <f t="shared" si="48"/>
        <v>0</v>
      </c>
      <c r="DRQ206">
        <f t="shared" si="48"/>
        <v>0</v>
      </c>
      <c r="DRR206">
        <f t="shared" si="48"/>
        <v>0</v>
      </c>
      <c r="DRS206">
        <f t="shared" si="48"/>
        <v>0</v>
      </c>
      <c r="DRT206">
        <f t="shared" si="48"/>
        <v>0</v>
      </c>
      <c r="DRU206">
        <f t="shared" si="48"/>
        <v>0</v>
      </c>
      <c r="DRV206">
        <f t="shared" si="48"/>
        <v>0</v>
      </c>
      <c r="DRW206">
        <f t="shared" si="48"/>
        <v>0</v>
      </c>
      <c r="DRX206">
        <f t="shared" si="48"/>
        <v>0</v>
      </c>
      <c r="DRY206">
        <f t="shared" si="48"/>
        <v>0</v>
      </c>
      <c r="DRZ206">
        <f t="shared" si="48"/>
        <v>0</v>
      </c>
      <c r="DSA206">
        <f t="shared" si="48"/>
        <v>0</v>
      </c>
      <c r="DSB206">
        <f t="shared" si="48"/>
        <v>0</v>
      </c>
      <c r="DSC206">
        <f t="shared" si="48"/>
        <v>0</v>
      </c>
      <c r="DSD206">
        <f t="shared" ref="DSD206:DUO206" si="49">+DSD168/2</f>
        <v>0</v>
      </c>
      <c r="DSE206">
        <f t="shared" si="49"/>
        <v>0</v>
      </c>
      <c r="DSF206">
        <f t="shared" si="49"/>
        <v>0</v>
      </c>
      <c r="DSG206">
        <f t="shared" si="49"/>
        <v>0</v>
      </c>
      <c r="DSH206">
        <f t="shared" si="49"/>
        <v>0</v>
      </c>
      <c r="DSI206">
        <f t="shared" si="49"/>
        <v>0</v>
      </c>
      <c r="DSJ206">
        <f t="shared" si="49"/>
        <v>0</v>
      </c>
      <c r="DSK206">
        <f t="shared" si="49"/>
        <v>0</v>
      </c>
      <c r="DSL206">
        <f t="shared" si="49"/>
        <v>0</v>
      </c>
      <c r="DSM206">
        <f t="shared" si="49"/>
        <v>0</v>
      </c>
      <c r="DSN206">
        <f t="shared" si="49"/>
        <v>0</v>
      </c>
      <c r="DSO206">
        <f t="shared" si="49"/>
        <v>0</v>
      </c>
      <c r="DSP206">
        <f t="shared" si="49"/>
        <v>0</v>
      </c>
      <c r="DSQ206">
        <f t="shared" si="49"/>
        <v>0</v>
      </c>
      <c r="DSR206">
        <f t="shared" si="49"/>
        <v>0</v>
      </c>
      <c r="DSS206">
        <f t="shared" si="49"/>
        <v>0</v>
      </c>
      <c r="DST206">
        <f t="shared" si="49"/>
        <v>0</v>
      </c>
      <c r="DSU206">
        <f t="shared" si="49"/>
        <v>0</v>
      </c>
      <c r="DSV206">
        <f t="shared" si="49"/>
        <v>0</v>
      </c>
      <c r="DSW206">
        <f t="shared" si="49"/>
        <v>0</v>
      </c>
      <c r="DSX206">
        <f t="shared" si="49"/>
        <v>0</v>
      </c>
      <c r="DSY206">
        <f t="shared" si="49"/>
        <v>0</v>
      </c>
      <c r="DSZ206">
        <f t="shared" si="49"/>
        <v>0</v>
      </c>
      <c r="DTA206">
        <f t="shared" si="49"/>
        <v>0</v>
      </c>
      <c r="DTB206">
        <f t="shared" si="49"/>
        <v>0</v>
      </c>
      <c r="DTC206">
        <f t="shared" si="49"/>
        <v>0</v>
      </c>
      <c r="DTD206">
        <f t="shared" si="49"/>
        <v>0</v>
      </c>
      <c r="DTE206">
        <f t="shared" si="49"/>
        <v>0</v>
      </c>
      <c r="DTF206">
        <f t="shared" si="49"/>
        <v>0</v>
      </c>
      <c r="DTG206">
        <f t="shared" si="49"/>
        <v>0</v>
      </c>
      <c r="DTH206">
        <f t="shared" si="49"/>
        <v>0</v>
      </c>
      <c r="DTI206">
        <f t="shared" si="49"/>
        <v>0</v>
      </c>
      <c r="DTJ206">
        <f t="shared" si="49"/>
        <v>0</v>
      </c>
      <c r="DTK206">
        <f t="shared" si="49"/>
        <v>0</v>
      </c>
      <c r="DTL206">
        <f t="shared" si="49"/>
        <v>0</v>
      </c>
      <c r="DTM206">
        <f t="shared" si="49"/>
        <v>0</v>
      </c>
      <c r="DTN206">
        <f t="shared" si="49"/>
        <v>0</v>
      </c>
      <c r="DTO206">
        <f t="shared" si="49"/>
        <v>0</v>
      </c>
      <c r="DTP206">
        <f t="shared" si="49"/>
        <v>0</v>
      </c>
      <c r="DTQ206">
        <f t="shared" si="49"/>
        <v>0</v>
      </c>
      <c r="DTR206">
        <f t="shared" si="49"/>
        <v>0</v>
      </c>
      <c r="DTS206">
        <f t="shared" si="49"/>
        <v>0</v>
      </c>
      <c r="DTT206">
        <f t="shared" si="49"/>
        <v>0</v>
      </c>
      <c r="DTU206">
        <f t="shared" si="49"/>
        <v>0</v>
      </c>
      <c r="DTV206">
        <f t="shared" si="49"/>
        <v>0</v>
      </c>
      <c r="DTW206">
        <f t="shared" si="49"/>
        <v>0</v>
      </c>
      <c r="DTX206">
        <f t="shared" si="49"/>
        <v>0</v>
      </c>
      <c r="DTY206">
        <f t="shared" si="49"/>
        <v>0</v>
      </c>
      <c r="DTZ206">
        <f t="shared" si="49"/>
        <v>0</v>
      </c>
      <c r="DUA206">
        <f t="shared" si="49"/>
        <v>0</v>
      </c>
      <c r="DUB206">
        <f t="shared" si="49"/>
        <v>0</v>
      </c>
      <c r="DUC206">
        <f t="shared" si="49"/>
        <v>0</v>
      </c>
      <c r="DUD206">
        <f t="shared" si="49"/>
        <v>0</v>
      </c>
      <c r="DUE206">
        <f t="shared" si="49"/>
        <v>0</v>
      </c>
      <c r="DUF206">
        <f t="shared" si="49"/>
        <v>0</v>
      </c>
      <c r="DUG206">
        <f t="shared" si="49"/>
        <v>0</v>
      </c>
      <c r="DUH206">
        <f t="shared" si="49"/>
        <v>0</v>
      </c>
      <c r="DUI206">
        <f t="shared" si="49"/>
        <v>0</v>
      </c>
      <c r="DUJ206">
        <f t="shared" si="49"/>
        <v>0</v>
      </c>
      <c r="DUK206">
        <f t="shared" si="49"/>
        <v>0</v>
      </c>
      <c r="DUL206">
        <f t="shared" si="49"/>
        <v>0</v>
      </c>
      <c r="DUM206">
        <f t="shared" si="49"/>
        <v>0</v>
      </c>
      <c r="DUN206">
        <f t="shared" si="49"/>
        <v>0</v>
      </c>
      <c r="DUO206">
        <f t="shared" si="49"/>
        <v>0</v>
      </c>
      <c r="DUP206">
        <f t="shared" ref="DUP206:DXA206" si="50">+DUP168/2</f>
        <v>0</v>
      </c>
      <c r="DUQ206">
        <f t="shared" si="50"/>
        <v>0</v>
      </c>
      <c r="DUR206">
        <f t="shared" si="50"/>
        <v>0</v>
      </c>
      <c r="DUS206">
        <f t="shared" si="50"/>
        <v>0</v>
      </c>
      <c r="DUT206">
        <f t="shared" si="50"/>
        <v>0</v>
      </c>
      <c r="DUU206">
        <f t="shared" si="50"/>
        <v>0</v>
      </c>
      <c r="DUV206">
        <f t="shared" si="50"/>
        <v>0</v>
      </c>
      <c r="DUW206">
        <f t="shared" si="50"/>
        <v>0</v>
      </c>
      <c r="DUX206">
        <f t="shared" si="50"/>
        <v>0</v>
      </c>
      <c r="DUY206">
        <f t="shared" si="50"/>
        <v>0</v>
      </c>
      <c r="DUZ206">
        <f t="shared" si="50"/>
        <v>0</v>
      </c>
      <c r="DVA206">
        <f t="shared" si="50"/>
        <v>0</v>
      </c>
      <c r="DVB206">
        <f t="shared" si="50"/>
        <v>0</v>
      </c>
      <c r="DVC206">
        <f t="shared" si="50"/>
        <v>0</v>
      </c>
      <c r="DVD206">
        <f t="shared" si="50"/>
        <v>0</v>
      </c>
      <c r="DVE206">
        <f t="shared" si="50"/>
        <v>0</v>
      </c>
      <c r="DVF206">
        <f t="shared" si="50"/>
        <v>0</v>
      </c>
      <c r="DVG206">
        <f t="shared" si="50"/>
        <v>0</v>
      </c>
      <c r="DVH206">
        <f t="shared" si="50"/>
        <v>0</v>
      </c>
      <c r="DVI206">
        <f t="shared" si="50"/>
        <v>0</v>
      </c>
      <c r="DVJ206">
        <f t="shared" si="50"/>
        <v>0</v>
      </c>
      <c r="DVK206">
        <f t="shared" si="50"/>
        <v>0</v>
      </c>
      <c r="DVL206">
        <f t="shared" si="50"/>
        <v>0</v>
      </c>
      <c r="DVM206">
        <f t="shared" si="50"/>
        <v>0</v>
      </c>
      <c r="DVN206">
        <f t="shared" si="50"/>
        <v>0</v>
      </c>
      <c r="DVO206">
        <f t="shared" si="50"/>
        <v>0</v>
      </c>
      <c r="DVP206">
        <f t="shared" si="50"/>
        <v>0</v>
      </c>
      <c r="DVQ206">
        <f t="shared" si="50"/>
        <v>0</v>
      </c>
      <c r="DVR206">
        <f t="shared" si="50"/>
        <v>0</v>
      </c>
      <c r="DVS206">
        <f t="shared" si="50"/>
        <v>0</v>
      </c>
      <c r="DVT206">
        <f t="shared" si="50"/>
        <v>0</v>
      </c>
      <c r="DVU206">
        <f t="shared" si="50"/>
        <v>0</v>
      </c>
      <c r="DVV206">
        <f t="shared" si="50"/>
        <v>0</v>
      </c>
      <c r="DVW206">
        <f t="shared" si="50"/>
        <v>0</v>
      </c>
      <c r="DVX206">
        <f t="shared" si="50"/>
        <v>0</v>
      </c>
      <c r="DVY206">
        <f t="shared" si="50"/>
        <v>0</v>
      </c>
      <c r="DVZ206">
        <f t="shared" si="50"/>
        <v>0</v>
      </c>
      <c r="DWA206">
        <f t="shared" si="50"/>
        <v>0</v>
      </c>
      <c r="DWB206">
        <f t="shared" si="50"/>
        <v>0</v>
      </c>
      <c r="DWC206">
        <f t="shared" si="50"/>
        <v>0</v>
      </c>
      <c r="DWD206">
        <f t="shared" si="50"/>
        <v>0</v>
      </c>
      <c r="DWE206">
        <f t="shared" si="50"/>
        <v>0</v>
      </c>
      <c r="DWF206">
        <f t="shared" si="50"/>
        <v>0</v>
      </c>
      <c r="DWG206">
        <f t="shared" si="50"/>
        <v>0</v>
      </c>
      <c r="DWH206">
        <f t="shared" si="50"/>
        <v>0</v>
      </c>
      <c r="DWI206">
        <f t="shared" si="50"/>
        <v>0</v>
      </c>
      <c r="DWJ206">
        <f t="shared" si="50"/>
        <v>0</v>
      </c>
      <c r="DWK206">
        <f t="shared" si="50"/>
        <v>0</v>
      </c>
      <c r="DWL206">
        <f t="shared" si="50"/>
        <v>0</v>
      </c>
      <c r="DWM206">
        <f t="shared" si="50"/>
        <v>0</v>
      </c>
      <c r="DWN206">
        <f t="shared" si="50"/>
        <v>0</v>
      </c>
      <c r="DWO206">
        <f t="shared" si="50"/>
        <v>0</v>
      </c>
      <c r="DWP206">
        <f t="shared" si="50"/>
        <v>0</v>
      </c>
      <c r="DWQ206">
        <f t="shared" si="50"/>
        <v>0</v>
      </c>
      <c r="DWR206">
        <f t="shared" si="50"/>
        <v>0</v>
      </c>
      <c r="DWS206">
        <f t="shared" si="50"/>
        <v>0</v>
      </c>
      <c r="DWT206">
        <f t="shared" si="50"/>
        <v>0</v>
      </c>
      <c r="DWU206">
        <f t="shared" si="50"/>
        <v>0</v>
      </c>
      <c r="DWV206">
        <f t="shared" si="50"/>
        <v>0</v>
      </c>
      <c r="DWW206">
        <f t="shared" si="50"/>
        <v>0</v>
      </c>
      <c r="DWX206">
        <f t="shared" si="50"/>
        <v>0</v>
      </c>
      <c r="DWY206">
        <f t="shared" si="50"/>
        <v>0</v>
      </c>
      <c r="DWZ206">
        <f t="shared" si="50"/>
        <v>0</v>
      </c>
      <c r="DXA206">
        <f t="shared" si="50"/>
        <v>0</v>
      </c>
      <c r="DXB206">
        <f t="shared" ref="DXB206:DZM206" si="51">+DXB168/2</f>
        <v>0</v>
      </c>
      <c r="DXC206">
        <f t="shared" si="51"/>
        <v>0</v>
      </c>
      <c r="DXD206">
        <f t="shared" si="51"/>
        <v>0</v>
      </c>
      <c r="DXE206">
        <f t="shared" si="51"/>
        <v>0</v>
      </c>
      <c r="DXF206">
        <f t="shared" si="51"/>
        <v>0</v>
      </c>
      <c r="DXG206">
        <f t="shared" si="51"/>
        <v>0</v>
      </c>
      <c r="DXH206">
        <f t="shared" si="51"/>
        <v>0</v>
      </c>
      <c r="DXI206">
        <f t="shared" si="51"/>
        <v>0</v>
      </c>
      <c r="DXJ206">
        <f t="shared" si="51"/>
        <v>0</v>
      </c>
      <c r="DXK206">
        <f t="shared" si="51"/>
        <v>0</v>
      </c>
      <c r="DXL206">
        <f t="shared" si="51"/>
        <v>0</v>
      </c>
      <c r="DXM206">
        <f t="shared" si="51"/>
        <v>0</v>
      </c>
      <c r="DXN206">
        <f t="shared" si="51"/>
        <v>0</v>
      </c>
      <c r="DXO206">
        <f t="shared" si="51"/>
        <v>0</v>
      </c>
      <c r="DXP206">
        <f t="shared" si="51"/>
        <v>0</v>
      </c>
      <c r="DXQ206">
        <f t="shared" si="51"/>
        <v>0</v>
      </c>
      <c r="DXR206">
        <f t="shared" si="51"/>
        <v>0</v>
      </c>
      <c r="DXS206">
        <f t="shared" si="51"/>
        <v>0</v>
      </c>
      <c r="DXT206">
        <f t="shared" si="51"/>
        <v>0</v>
      </c>
      <c r="DXU206">
        <f t="shared" si="51"/>
        <v>0</v>
      </c>
      <c r="DXV206">
        <f t="shared" si="51"/>
        <v>0</v>
      </c>
      <c r="DXW206">
        <f t="shared" si="51"/>
        <v>0</v>
      </c>
      <c r="DXX206">
        <f t="shared" si="51"/>
        <v>0</v>
      </c>
      <c r="DXY206">
        <f t="shared" si="51"/>
        <v>0</v>
      </c>
      <c r="DXZ206">
        <f t="shared" si="51"/>
        <v>0</v>
      </c>
      <c r="DYA206">
        <f t="shared" si="51"/>
        <v>0</v>
      </c>
      <c r="DYB206">
        <f t="shared" si="51"/>
        <v>0</v>
      </c>
      <c r="DYC206">
        <f t="shared" si="51"/>
        <v>0</v>
      </c>
      <c r="DYD206">
        <f t="shared" si="51"/>
        <v>0</v>
      </c>
      <c r="DYE206">
        <f t="shared" si="51"/>
        <v>0</v>
      </c>
      <c r="DYF206">
        <f t="shared" si="51"/>
        <v>0</v>
      </c>
      <c r="DYG206">
        <f t="shared" si="51"/>
        <v>0</v>
      </c>
      <c r="DYH206">
        <f t="shared" si="51"/>
        <v>0</v>
      </c>
      <c r="DYI206">
        <f t="shared" si="51"/>
        <v>0</v>
      </c>
      <c r="DYJ206">
        <f t="shared" si="51"/>
        <v>0</v>
      </c>
      <c r="DYK206">
        <f t="shared" si="51"/>
        <v>0</v>
      </c>
      <c r="DYL206">
        <f t="shared" si="51"/>
        <v>0</v>
      </c>
      <c r="DYM206">
        <f t="shared" si="51"/>
        <v>0</v>
      </c>
      <c r="DYN206">
        <f t="shared" si="51"/>
        <v>0</v>
      </c>
      <c r="DYO206">
        <f t="shared" si="51"/>
        <v>0</v>
      </c>
      <c r="DYP206">
        <f t="shared" si="51"/>
        <v>0</v>
      </c>
      <c r="DYQ206">
        <f t="shared" si="51"/>
        <v>0</v>
      </c>
      <c r="DYR206">
        <f t="shared" si="51"/>
        <v>0</v>
      </c>
      <c r="DYS206">
        <f t="shared" si="51"/>
        <v>0</v>
      </c>
      <c r="DYT206">
        <f t="shared" si="51"/>
        <v>0</v>
      </c>
      <c r="DYU206">
        <f t="shared" si="51"/>
        <v>0</v>
      </c>
      <c r="DYV206">
        <f t="shared" si="51"/>
        <v>0</v>
      </c>
      <c r="DYW206">
        <f t="shared" si="51"/>
        <v>0</v>
      </c>
      <c r="DYX206">
        <f t="shared" si="51"/>
        <v>0</v>
      </c>
      <c r="DYY206">
        <f t="shared" si="51"/>
        <v>0</v>
      </c>
      <c r="DYZ206">
        <f t="shared" si="51"/>
        <v>0</v>
      </c>
      <c r="DZA206">
        <f t="shared" si="51"/>
        <v>0</v>
      </c>
      <c r="DZB206">
        <f t="shared" si="51"/>
        <v>0</v>
      </c>
      <c r="DZC206">
        <f t="shared" si="51"/>
        <v>0</v>
      </c>
      <c r="DZD206">
        <f t="shared" si="51"/>
        <v>0</v>
      </c>
      <c r="DZE206">
        <f t="shared" si="51"/>
        <v>0</v>
      </c>
      <c r="DZF206">
        <f t="shared" si="51"/>
        <v>0</v>
      </c>
      <c r="DZG206">
        <f t="shared" si="51"/>
        <v>0</v>
      </c>
      <c r="DZH206">
        <f t="shared" si="51"/>
        <v>0</v>
      </c>
      <c r="DZI206">
        <f t="shared" si="51"/>
        <v>0</v>
      </c>
      <c r="DZJ206">
        <f t="shared" si="51"/>
        <v>0</v>
      </c>
      <c r="DZK206">
        <f t="shared" si="51"/>
        <v>0</v>
      </c>
      <c r="DZL206">
        <f t="shared" si="51"/>
        <v>0</v>
      </c>
      <c r="DZM206">
        <f t="shared" si="51"/>
        <v>0</v>
      </c>
      <c r="DZN206">
        <f t="shared" ref="DZN206:EBY206" si="52">+DZN168/2</f>
        <v>0</v>
      </c>
      <c r="DZO206">
        <f t="shared" si="52"/>
        <v>0</v>
      </c>
      <c r="DZP206">
        <f t="shared" si="52"/>
        <v>0</v>
      </c>
      <c r="DZQ206">
        <f t="shared" si="52"/>
        <v>0</v>
      </c>
      <c r="DZR206">
        <f t="shared" si="52"/>
        <v>0</v>
      </c>
      <c r="DZS206">
        <f t="shared" si="52"/>
        <v>0</v>
      </c>
      <c r="DZT206">
        <f t="shared" si="52"/>
        <v>0</v>
      </c>
      <c r="DZU206">
        <f t="shared" si="52"/>
        <v>0</v>
      </c>
      <c r="DZV206">
        <f t="shared" si="52"/>
        <v>0</v>
      </c>
      <c r="DZW206">
        <f t="shared" si="52"/>
        <v>0</v>
      </c>
      <c r="DZX206">
        <f t="shared" si="52"/>
        <v>0</v>
      </c>
      <c r="DZY206">
        <f t="shared" si="52"/>
        <v>0</v>
      </c>
      <c r="DZZ206">
        <f t="shared" si="52"/>
        <v>0</v>
      </c>
      <c r="EAA206">
        <f t="shared" si="52"/>
        <v>0</v>
      </c>
      <c r="EAB206">
        <f t="shared" si="52"/>
        <v>0</v>
      </c>
      <c r="EAC206">
        <f t="shared" si="52"/>
        <v>0</v>
      </c>
      <c r="EAD206">
        <f t="shared" si="52"/>
        <v>0</v>
      </c>
      <c r="EAE206">
        <f t="shared" si="52"/>
        <v>0</v>
      </c>
      <c r="EAF206">
        <f t="shared" si="52"/>
        <v>0</v>
      </c>
      <c r="EAG206">
        <f t="shared" si="52"/>
        <v>0</v>
      </c>
      <c r="EAH206">
        <f t="shared" si="52"/>
        <v>0</v>
      </c>
      <c r="EAI206">
        <f t="shared" si="52"/>
        <v>0</v>
      </c>
      <c r="EAJ206">
        <f t="shared" si="52"/>
        <v>0</v>
      </c>
      <c r="EAK206">
        <f t="shared" si="52"/>
        <v>0</v>
      </c>
      <c r="EAL206">
        <f t="shared" si="52"/>
        <v>0</v>
      </c>
      <c r="EAM206">
        <f t="shared" si="52"/>
        <v>0</v>
      </c>
      <c r="EAN206">
        <f t="shared" si="52"/>
        <v>0</v>
      </c>
      <c r="EAO206">
        <f t="shared" si="52"/>
        <v>0</v>
      </c>
      <c r="EAP206">
        <f t="shared" si="52"/>
        <v>0</v>
      </c>
      <c r="EAQ206">
        <f t="shared" si="52"/>
        <v>0</v>
      </c>
      <c r="EAR206">
        <f t="shared" si="52"/>
        <v>0</v>
      </c>
      <c r="EAS206">
        <f t="shared" si="52"/>
        <v>0</v>
      </c>
      <c r="EAT206">
        <f t="shared" si="52"/>
        <v>0</v>
      </c>
      <c r="EAU206">
        <f t="shared" si="52"/>
        <v>0</v>
      </c>
      <c r="EAV206">
        <f t="shared" si="52"/>
        <v>0</v>
      </c>
      <c r="EAW206">
        <f t="shared" si="52"/>
        <v>0</v>
      </c>
      <c r="EAX206">
        <f t="shared" si="52"/>
        <v>0</v>
      </c>
      <c r="EAY206">
        <f t="shared" si="52"/>
        <v>0</v>
      </c>
      <c r="EAZ206">
        <f t="shared" si="52"/>
        <v>0</v>
      </c>
      <c r="EBA206">
        <f t="shared" si="52"/>
        <v>0</v>
      </c>
      <c r="EBB206">
        <f t="shared" si="52"/>
        <v>0</v>
      </c>
      <c r="EBC206">
        <f t="shared" si="52"/>
        <v>0</v>
      </c>
      <c r="EBD206">
        <f t="shared" si="52"/>
        <v>0</v>
      </c>
      <c r="EBE206">
        <f t="shared" si="52"/>
        <v>0</v>
      </c>
      <c r="EBF206">
        <f t="shared" si="52"/>
        <v>0</v>
      </c>
      <c r="EBG206">
        <f t="shared" si="52"/>
        <v>0</v>
      </c>
      <c r="EBH206">
        <f t="shared" si="52"/>
        <v>0</v>
      </c>
      <c r="EBI206">
        <f t="shared" si="52"/>
        <v>0</v>
      </c>
      <c r="EBJ206">
        <f t="shared" si="52"/>
        <v>0</v>
      </c>
      <c r="EBK206">
        <f t="shared" si="52"/>
        <v>0</v>
      </c>
      <c r="EBL206">
        <f t="shared" si="52"/>
        <v>0</v>
      </c>
      <c r="EBM206">
        <f t="shared" si="52"/>
        <v>0</v>
      </c>
      <c r="EBN206">
        <f t="shared" si="52"/>
        <v>0</v>
      </c>
      <c r="EBO206">
        <f t="shared" si="52"/>
        <v>0</v>
      </c>
      <c r="EBP206">
        <f t="shared" si="52"/>
        <v>0</v>
      </c>
      <c r="EBQ206">
        <f t="shared" si="52"/>
        <v>0</v>
      </c>
      <c r="EBR206">
        <f t="shared" si="52"/>
        <v>0</v>
      </c>
      <c r="EBS206">
        <f t="shared" si="52"/>
        <v>0</v>
      </c>
      <c r="EBT206">
        <f t="shared" si="52"/>
        <v>0</v>
      </c>
      <c r="EBU206">
        <f t="shared" si="52"/>
        <v>0</v>
      </c>
      <c r="EBV206">
        <f t="shared" si="52"/>
        <v>0</v>
      </c>
      <c r="EBW206">
        <f t="shared" si="52"/>
        <v>0</v>
      </c>
      <c r="EBX206">
        <f t="shared" si="52"/>
        <v>0</v>
      </c>
      <c r="EBY206">
        <f t="shared" si="52"/>
        <v>0</v>
      </c>
      <c r="EBZ206">
        <f t="shared" ref="EBZ206:EEK206" si="53">+EBZ168/2</f>
        <v>0</v>
      </c>
      <c r="ECA206">
        <f t="shared" si="53"/>
        <v>0</v>
      </c>
      <c r="ECB206">
        <f t="shared" si="53"/>
        <v>0</v>
      </c>
      <c r="ECC206">
        <f t="shared" si="53"/>
        <v>0</v>
      </c>
      <c r="ECD206">
        <f t="shared" si="53"/>
        <v>0</v>
      </c>
      <c r="ECE206">
        <f t="shared" si="53"/>
        <v>0</v>
      </c>
      <c r="ECF206">
        <f t="shared" si="53"/>
        <v>0</v>
      </c>
      <c r="ECG206">
        <f t="shared" si="53"/>
        <v>0</v>
      </c>
      <c r="ECH206">
        <f t="shared" si="53"/>
        <v>0</v>
      </c>
      <c r="ECI206">
        <f t="shared" si="53"/>
        <v>0</v>
      </c>
      <c r="ECJ206">
        <f t="shared" si="53"/>
        <v>0</v>
      </c>
      <c r="ECK206">
        <f t="shared" si="53"/>
        <v>0</v>
      </c>
      <c r="ECL206">
        <f t="shared" si="53"/>
        <v>0</v>
      </c>
      <c r="ECM206">
        <f t="shared" si="53"/>
        <v>0</v>
      </c>
      <c r="ECN206">
        <f t="shared" si="53"/>
        <v>0</v>
      </c>
      <c r="ECO206">
        <f t="shared" si="53"/>
        <v>0</v>
      </c>
      <c r="ECP206">
        <f t="shared" si="53"/>
        <v>0</v>
      </c>
      <c r="ECQ206">
        <f t="shared" si="53"/>
        <v>0</v>
      </c>
      <c r="ECR206">
        <f t="shared" si="53"/>
        <v>0</v>
      </c>
      <c r="ECS206">
        <f t="shared" si="53"/>
        <v>0</v>
      </c>
      <c r="ECT206">
        <f t="shared" si="53"/>
        <v>0</v>
      </c>
      <c r="ECU206">
        <f t="shared" si="53"/>
        <v>0</v>
      </c>
      <c r="ECV206">
        <f t="shared" si="53"/>
        <v>0</v>
      </c>
      <c r="ECW206">
        <f t="shared" si="53"/>
        <v>0</v>
      </c>
      <c r="ECX206">
        <f t="shared" si="53"/>
        <v>0</v>
      </c>
      <c r="ECY206">
        <f t="shared" si="53"/>
        <v>0</v>
      </c>
      <c r="ECZ206">
        <f t="shared" si="53"/>
        <v>0</v>
      </c>
      <c r="EDA206">
        <f t="shared" si="53"/>
        <v>0</v>
      </c>
      <c r="EDB206">
        <f t="shared" si="53"/>
        <v>0</v>
      </c>
      <c r="EDC206">
        <f t="shared" si="53"/>
        <v>0</v>
      </c>
      <c r="EDD206">
        <f t="shared" si="53"/>
        <v>0</v>
      </c>
      <c r="EDE206">
        <f t="shared" si="53"/>
        <v>0</v>
      </c>
      <c r="EDF206">
        <f t="shared" si="53"/>
        <v>0</v>
      </c>
      <c r="EDG206">
        <f t="shared" si="53"/>
        <v>0</v>
      </c>
      <c r="EDH206">
        <f t="shared" si="53"/>
        <v>0</v>
      </c>
      <c r="EDI206">
        <f t="shared" si="53"/>
        <v>0</v>
      </c>
      <c r="EDJ206">
        <f t="shared" si="53"/>
        <v>0</v>
      </c>
      <c r="EDK206">
        <f t="shared" si="53"/>
        <v>0</v>
      </c>
      <c r="EDL206">
        <f t="shared" si="53"/>
        <v>0</v>
      </c>
      <c r="EDM206">
        <f t="shared" si="53"/>
        <v>0</v>
      </c>
      <c r="EDN206">
        <f t="shared" si="53"/>
        <v>0</v>
      </c>
      <c r="EDO206">
        <f t="shared" si="53"/>
        <v>0</v>
      </c>
      <c r="EDP206">
        <f t="shared" si="53"/>
        <v>0</v>
      </c>
      <c r="EDQ206">
        <f t="shared" si="53"/>
        <v>0</v>
      </c>
      <c r="EDR206">
        <f t="shared" si="53"/>
        <v>0</v>
      </c>
      <c r="EDS206">
        <f t="shared" si="53"/>
        <v>0</v>
      </c>
      <c r="EDT206">
        <f t="shared" si="53"/>
        <v>0</v>
      </c>
      <c r="EDU206">
        <f t="shared" si="53"/>
        <v>0</v>
      </c>
      <c r="EDV206">
        <f t="shared" si="53"/>
        <v>0</v>
      </c>
      <c r="EDW206">
        <f t="shared" si="53"/>
        <v>0</v>
      </c>
      <c r="EDX206">
        <f t="shared" si="53"/>
        <v>0</v>
      </c>
      <c r="EDY206">
        <f t="shared" si="53"/>
        <v>0</v>
      </c>
      <c r="EDZ206">
        <f t="shared" si="53"/>
        <v>0</v>
      </c>
      <c r="EEA206">
        <f t="shared" si="53"/>
        <v>0</v>
      </c>
      <c r="EEB206">
        <f t="shared" si="53"/>
        <v>0</v>
      </c>
      <c r="EEC206">
        <f t="shared" si="53"/>
        <v>0</v>
      </c>
      <c r="EED206">
        <f t="shared" si="53"/>
        <v>0</v>
      </c>
      <c r="EEE206">
        <f t="shared" si="53"/>
        <v>0</v>
      </c>
      <c r="EEF206">
        <f t="shared" si="53"/>
        <v>0</v>
      </c>
      <c r="EEG206">
        <f t="shared" si="53"/>
        <v>0</v>
      </c>
      <c r="EEH206">
        <f t="shared" si="53"/>
        <v>0</v>
      </c>
      <c r="EEI206">
        <f t="shared" si="53"/>
        <v>0</v>
      </c>
      <c r="EEJ206">
        <f t="shared" si="53"/>
        <v>0</v>
      </c>
      <c r="EEK206">
        <f t="shared" si="53"/>
        <v>0</v>
      </c>
      <c r="EEL206">
        <f t="shared" ref="EEL206:EGW206" si="54">+EEL168/2</f>
        <v>0</v>
      </c>
      <c r="EEM206">
        <f t="shared" si="54"/>
        <v>0</v>
      </c>
      <c r="EEN206">
        <f t="shared" si="54"/>
        <v>0</v>
      </c>
      <c r="EEO206">
        <f t="shared" si="54"/>
        <v>0</v>
      </c>
      <c r="EEP206">
        <f t="shared" si="54"/>
        <v>0</v>
      </c>
      <c r="EEQ206">
        <f t="shared" si="54"/>
        <v>0</v>
      </c>
      <c r="EER206">
        <f t="shared" si="54"/>
        <v>0</v>
      </c>
      <c r="EES206">
        <f t="shared" si="54"/>
        <v>0</v>
      </c>
      <c r="EET206">
        <f t="shared" si="54"/>
        <v>0</v>
      </c>
      <c r="EEU206">
        <f t="shared" si="54"/>
        <v>0</v>
      </c>
      <c r="EEV206">
        <f t="shared" si="54"/>
        <v>0</v>
      </c>
      <c r="EEW206">
        <f t="shared" si="54"/>
        <v>0</v>
      </c>
      <c r="EEX206">
        <f t="shared" si="54"/>
        <v>0</v>
      </c>
      <c r="EEY206">
        <f t="shared" si="54"/>
        <v>0</v>
      </c>
      <c r="EEZ206">
        <f t="shared" si="54"/>
        <v>0</v>
      </c>
      <c r="EFA206">
        <f t="shared" si="54"/>
        <v>0</v>
      </c>
      <c r="EFB206">
        <f t="shared" si="54"/>
        <v>0</v>
      </c>
      <c r="EFC206">
        <f t="shared" si="54"/>
        <v>0</v>
      </c>
      <c r="EFD206">
        <f t="shared" si="54"/>
        <v>0</v>
      </c>
      <c r="EFE206">
        <f t="shared" si="54"/>
        <v>0</v>
      </c>
      <c r="EFF206">
        <f t="shared" si="54"/>
        <v>0</v>
      </c>
      <c r="EFG206">
        <f t="shared" si="54"/>
        <v>0</v>
      </c>
      <c r="EFH206">
        <f t="shared" si="54"/>
        <v>0</v>
      </c>
      <c r="EFI206">
        <f t="shared" si="54"/>
        <v>0</v>
      </c>
      <c r="EFJ206">
        <f t="shared" si="54"/>
        <v>0</v>
      </c>
      <c r="EFK206">
        <f t="shared" si="54"/>
        <v>0</v>
      </c>
      <c r="EFL206">
        <f t="shared" si="54"/>
        <v>0</v>
      </c>
      <c r="EFM206">
        <f t="shared" si="54"/>
        <v>0</v>
      </c>
      <c r="EFN206">
        <f t="shared" si="54"/>
        <v>0</v>
      </c>
      <c r="EFO206">
        <f t="shared" si="54"/>
        <v>0</v>
      </c>
      <c r="EFP206">
        <f t="shared" si="54"/>
        <v>0</v>
      </c>
      <c r="EFQ206">
        <f t="shared" si="54"/>
        <v>0</v>
      </c>
      <c r="EFR206">
        <f t="shared" si="54"/>
        <v>0</v>
      </c>
      <c r="EFS206">
        <f t="shared" si="54"/>
        <v>0</v>
      </c>
      <c r="EFT206">
        <f t="shared" si="54"/>
        <v>0</v>
      </c>
      <c r="EFU206">
        <f t="shared" si="54"/>
        <v>0</v>
      </c>
      <c r="EFV206">
        <f t="shared" si="54"/>
        <v>0</v>
      </c>
      <c r="EFW206">
        <f t="shared" si="54"/>
        <v>0</v>
      </c>
      <c r="EFX206">
        <f t="shared" si="54"/>
        <v>0</v>
      </c>
      <c r="EFY206">
        <f t="shared" si="54"/>
        <v>0</v>
      </c>
      <c r="EFZ206">
        <f t="shared" si="54"/>
        <v>0</v>
      </c>
      <c r="EGA206">
        <f t="shared" si="54"/>
        <v>0</v>
      </c>
      <c r="EGB206">
        <f t="shared" si="54"/>
        <v>0</v>
      </c>
      <c r="EGC206">
        <f t="shared" si="54"/>
        <v>0</v>
      </c>
      <c r="EGD206">
        <f t="shared" si="54"/>
        <v>0</v>
      </c>
      <c r="EGE206">
        <f t="shared" si="54"/>
        <v>0</v>
      </c>
      <c r="EGF206">
        <f t="shared" si="54"/>
        <v>0</v>
      </c>
      <c r="EGG206">
        <f t="shared" si="54"/>
        <v>0</v>
      </c>
      <c r="EGH206">
        <f t="shared" si="54"/>
        <v>0</v>
      </c>
      <c r="EGI206">
        <f t="shared" si="54"/>
        <v>0</v>
      </c>
      <c r="EGJ206">
        <f t="shared" si="54"/>
        <v>0</v>
      </c>
      <c r="EGK206">
        <f t="shared" si="54"/>
        <v>0</v>
      </c>
      <c r="EGL206">
        <f t="shared" si="54"/>
        <v>0</v>
      </c>
      <c r="EGM206">
        <f t="shared" si="54"/>
        <v>0</v>
      </c>
      <c r="EGN206">
        <f t="shared" si="54"/>
        <v>0</v>
      </c>
      <c r="EGO206">
        <f t="shared" si="54"/>
        <v>0</v>
      </c>
      <c r="EGP206">
        <f t="shared" si="54"/>
        <v>0</v>
      </c>
      <c r="EGQ206">
        <f t="shared" si="54"/>
        <v>0</v>
      </c>
      <c r="EGR206">
        <f t="shared" si="54"/>
        <v>0</v>
      </c>
      <c r="EGS206">
        <f t="shared" si="54"/>
        <v>0</v>
      </c>
      <c r="EGT206">
        <f t="shared" si="54"/>
        <v>0</v>
      </c>
      <c r="EGU206">
        <f t="shared" si="54"/>
        <v>0</v>
      </c>
      <c r="EGV206">
        <f t="shared" si="54"/>
        <v>0</v>
      </c>
      <c r="EGW206">
        <f t="shared" si="54"/>
        <v>0</v>
      </c>
      <c r="EGX206">
        <f t="shared" ref="EGX206:EJI206" si="55">+EGX168/2</f>
        <v>0</v>
      </c>
      <c r="EGY206">
        <f t="shared" si="55"/>
        <v>0</v>
      </c>
      <c r="EGZ206">
        <f t="shared" si="55"/>
        <v>0</v>
      </c>
      <c r="EHA206">
        <f t="shared" si="55"/>
        <v>0</v>
      </c>
      <c r="EHB206">
        <f t="shared" si="55"/>
        <v>0</v>
      </c>
      <c r="EHC206">
        <f t="shared" si="55"/>
        <v>0</v>
      </c>
      <c r="EHD206">
        <f t="shared" si="55"/>
        <v>0</v>
      </c>
      <c r="EHE206">
        <f t="shared" si="55"/>
        <v>0</v>
      </c>
      <c r="EHF206">
        <f t="shared" si="55"/>
        <v>0</v>
      </c>
      <c r="EHG206">
        <f t="shared" si="55"/>
        <v>0</v>
      </c>
      <c r="EHH206">
        <f t="shared" si="55"/>
        <v>0</v>
      </c>
      <c r="EHI206">
        <f t="shared" si="55"/>
        <v>0</v>
      </c>
      <c r="EHJ206">
        <f t="shared" si="55"/>
        <v>0</v>
      </c>
      <c r="EHK206">
        <f t="shared" si="55"/>
        <v>0</v>
      </c>
      <c r="EHL206">
        <f t="shared" si="55"/>
        <v>0</v>
      </c>
      <c r="EHM206">
        <f t="shared" si="55"/>
        <v>0</v>
      </c>
      <c r="EHN206">
        <f t="shared" si="55"/>
        <v>0</v>
      </c>
      <c r="EHO206">
        <f t="shared" si="55"/>
        <v>0</v>
      </c>
      <c r="EHP206">
        <f t="shared" si="55"/>
        <v>0</v>
      </c>
      <c r="EHQ206">
        <f t="shared" si="55"/>
        <v>0</v>
      </c>
      <c r="EHR206">
        <f t="shared" si="55"/>
        <v>0</v>
      </c>
      <c r="EHS206">
        <f t="shared" si="55"/>
        <v>0</v>
      </c>
      <c r="EHT206">
        <f t="shared" si="55"/>
        <v>0</v>
      </c>
      <c r="EHU206">
        <f t="shared" si="55"/>
        <v>0</v>
      </c>
      <c r="EHV206">
        <f t="shared" si="55"/>
        <v>0</v>
      </c>
      <c r="EHW206">
        <f t="shared" si="55"/>
        <v>0</v>
      </c>
      <c r="EHX206">
        <f t="shared" si="55"/>
        <v>0</v>
      </c>
      <c r="EHY206">
        <f t="shared" si="55"/>
        <v>0</v>
      </c>
      <c r="EHZ206">
        <f t="shared" si="55"/>
        <v>0</v>
      </c>
      <c r="EIA206">
        <f t="shared" si="55"/>
        <v>0</v>
      </c>
      <c r="EIB206">
        <f t="shared" si="55"/>
        <v>0</v>
      </c>
      <c r="EIC206">
        <f t="shared" si="55"/>
        <v>0</v>
      </c>
      <c r="EID206">
        <f t="shared" si="55"/>
        <v>0</v>
      </c>
      <c r="EIE206">
        <f t="shared" si="55"/>
        <v>0</v>
      </c>
      <c r="EIF206">
        <f t="shared" si="55"/>
        <v>0</v>
      </c>
      <c r="EIG206">
        <f t="shared" si="55"/>
        <v>0</v>
      </c>
      <c r="EIH206">
        <f t="shared" si="55"/>
        <v>0</v>
      </c>
      <c r="EII206">
        <f t="shared" si="55"/>
        <v>0</v>
      </c>
      <c r="EIJ206">
        <f t="shared" si="55"/>
        <v>0</v>
      </c>
      <c r="EIK206">
        <f t="shared" si="55"/>
        <v>0</v>
      </c>
      <c r="EIL206">
        <f t="shared" si="55"/>
        <v>0</v>
      </c>
      <c r="EIM206">
        <f t="shared" si="55"/>
        <v>0</v>
      </c>
      <c r="EIN206">
        <f t="shared" si="55"/>
        <v>0</v>
      </c>
      <c r="EIO206">
        <f t="shared" si="55"/>
        <v>0</v>
      </c>
      <c r="EIP206">
        <f t="shared" si="55"/>
        <v>0</v>
      </c>
      <c r="EIQ206">
        <f t="shared" si="55"/>
        <v>0</v>
      </c>
      <c r="EIR206">
        <f t="shared" si="55"/>
        <v>0</v>
      </c>
      <c r="EIS206">
        <f t="shared" si="55"/>
        <v>0</v>
      </c>
      <c r="EIT206">
        <f t="shared" si="55"/>
        <v>0</v>
      </c>
      <c r="EIU206">
        <f t="shared" si="55"/>
        <v>0</v>
      </c>
      <c r="EIV206">
        <f t="shared" si="55"/>
        <v>0</v>
      </c>
      <c r="EIW206">
        <f t="shared" si="55"/>
        <v>0</v>
      </c>
      <c r="EIX206">
        <f t="shared" si="55"/>
        <v>0</v>
      </c>
      <c r="EIY206">
        <f t="shared" si="55"/>
        <v>0</v>
      </c>
      <c r="EIZ206">
        <f t="shared" si="55"/>
        <v>0</v>
      </c>
      <c r="EJA206">
        <f t="shared" si="55"/>
        <v>0</v>
      </c>
      <c r="EJB206">
        <f t="shared" si="55"/>
        <v>0</v>
      </c>
      <c r="EJC206">
        <f t="shared" si="55"/>
        <v>0</v>
      </c>
      <c r="EJD206">
        <f t="shared" si="55"/>
        <v>0</v>
      </c>
      <c r="EJE206">
        <f t="shared" si="55"/>
        <v>0</v>
      </c>
      <c r="EJF206">
        <f t="shared" si="55"/>
        <v>0</v>
      </c>
      <c r="EJG206">
        <f t="shared" si="55"/>
        <v>0</v>
      </c>
      <c r="EJH206">
        <f t="shared" si="55"/>
        <v>0</v>
      </c>
      <c r="EJI206">
        <f t="shared" si="55"/>
        <v>0</v>
      </c>
      <c r="EJJ206">
        <f t="shared" ref="EJJ206:ELU206" si="56">+EJJ168/2</f>
        <v>0</v>
      </c>
      <c r="EJK206">
        <f t="shared" si="56"/>
        <v>0</v>
      </c>
      <c r="EJL206">
        <f t="shared" si="56"/>
        <v>0</v>
      </c>
      <c r="EJM206">
        <f t="shared" si="56"/>
        <v>0</v>
      </c>
      <c r="EJN206">
        <f t="shared" si="56"/>
        <v>0</v>
      </c>
      <c r="EJO206">
        <f t="shared" si="56"/>
        <v>0</v>
      </c>
      <c r="EJP206">
        <f t="shared" si="56"/>
        <v>0</v>
      </c>
      <c r="EJQ206">
        <f t="shared" si="56"/>
        <v>0</v>
      </c>
      <c r="EJR206">
        <f t="shared" si="56"/>
        <v>0</v>
      </c>
      <c r="EJS206">
        <f t="shared" si="56"/>
        <v>0</v>
      </c>
      <c r="EJT206">
        <f t="shared" si="56"/>
        <v>0</v>
      </c>
      <c r="EJU206">
        <f t="shared" si="56"/>
        <v>0</v>
      </c>
      <c r="EJV206">
        <f t="shared" si="56"/>
        <v>0</v>
      </c>
      <c r="EJW206">
        <f t="shared" si="56"/>
        <v>0</v>
      </c>
      <c r="EJX206">
        <f t="shared" si="56"/>
        <v>0</v>
      </c>
      <c r="EJY206">
        <f t="shared" si="56"/>
        <v>0</v>
      </c>
      <c r="EJZ206">
        <f t="shared" si="56"/>
        <v>0</v>
      </c>
      <c r="EKA206">
        <f t="shared" si="56"/>
        <v>0</v>
      </c>
      <c r="EKB206">
        <f t="shared" si="56"/>
        <v>0</v>
      </c>
      <c r="EKC206">
        <f t="shared" si="56"/>
        <v>0</v>
      </c>
      <c r="EKD206">
        <f t="shared" si="56"/>
        <v>0</v>
      </c>
      <c r="EKE206">
        <f t="shared" si="56"/>
        <v>0</v>
      </c>
      <c r="EKF206">
        <f t="shared" si="56"/>
        <v>0</v>
      </c>
      <c r="EKG206">
        <f t="shared" si="56"/>
        <v>0</v>
      </c>
      <c r="EKH206">
        <f t="shared" si="56"/>
        <v>0</v>
      </c>
      <c r="EKI206">
        <f t="shared" si="56"/>
        <v>0</v>
      </c>
      <c r="EKJ206">
        <f t="shared" si="56"/>
        <v>0</v>
      </c>
      <c r="EKK206">
        <f t="shared" si="56"/>
        <v>0</v>
      </c>
      <c r="EKL206">
        <f t="shared" si="56"/>
        <v>0</v>
      </c>
      <c r="EKM206">
        <f t="shared" si="56"/>
        <v>0</v>
      </c>
      <c r="EKN206">
        <f t="shared" si="56"/>
        <v>0</v>
      </c>
      <c r="EKO206">
        <f t="shared" si="56"/>
        <v>0</v>
      </c>
      <c r="EKP206">
        <f t="shared" si="56"/>
        <v>0</v>
      </c>
      <c r="EKQ206">
        <f t="shared" si="56"/>
        <v>0</v>
      </c>
      <c r="EKR206">
        <f t="shared" si="56"/>
        <v>0</v>
      </c>
      <c r="EKS206">
        <f t="shared" si="56"/>
        <v>0</v>
      </c>
      <c r="EKT206">
        <f t="shared" si="56"/>
        <v>0</v>
      </c>
      <c r="EKU206">
        <f t="shared" si="56"/>
        <v>0</v>
      </c>
      <c r="EKV206">
        <f t="shared" si="56"/>
        <v>0</v>
      </c>
      <c r="EKW206">
        <f t="shared" si="56"/>
        <v>0</v>
      </c>
      <c r="EKX206">
        <f t="shared" si="56"/>
        <v>0</v>
      </c>
      <c r="EKY206">
        <f t="shared" si="56"/>
        <v>0</v>
      </c>
      <c r="EKZ206">
        <f t="shared" si="56"/>
        <v>0</v>
      </c>
      <c r="ELA206">
        <f t="shared" si="56"/>
        <v>0</v>
      </c>
      <c r="ELB206">
        <f t="shared" si="56"/>
        <v>0</v>
      </c>
      <c r="ELC206">
        <f t="shared" si="56"/>
        <v>0</v>
      </c>
      <c r="ELD206">
        <f t="shared" si="56"/>
        <v>0</v>
      </c>
      <c r="ELE206">
        <f t="shared" si="56"/>
        <v>0</v>
      </c>
      <c r="ELF206">
        <f t="shared" si="56"/>
        <v>0</v>
      </c>
      <c r="ELG206">
        <f t="shared" si="56"/>
        <v>0</v>
      </c>
      <c r="ELH206">
        <f t="shared" si="56"/>
        <v>0</v>
      </c>
      <c r="ELI206">
        <f t="shared" si="56"/>
        <v>0</v>
      </c>
      <c r="ELJ206">
        <f t="shared" si="56"/>
        <v>0</v>
      </c>
      <c r="ELK206">
        <f t="shared" si="56"/>
        <v>0</v>
      </c>
      <c r="ELL206">
        <f t="shared" si="56"/>
        <v>0</v>
      </c>
      <c r="ELM206">
        <f t="shared" si="56"/>
        <v>0</v>
      </c>
      <c r="ELN206">
        <f t="shared" si="56"/>
        <v>0</v>
      </c>
      <c r="ELO206">
        <f t="shared" si="56"/>
        <v>0</v>
      </c>
      <c r="ELP206">
        <f t="shared" si="56"/>
        <v>0</v>
      </c>
      <c r="ELQ206">
        <f t="shared" si="56"/>
        <v>0</v>
      </c>
      <c r="ELR206">
        <f t="shared" si="56"/>
        <v>0</v>
      </c>
      <c r="ELS206">
        <f t="shared" si="56"/>
        <v>0</v>
      </c>
      <c r="ELT206">
        <f t="shared" si="56"/>
        <v>0</v>
      </c>
      <c r="ELU206">
        <f t="shared" si="56"/>
        <v>0</v>
      </c>
      <c r="ELV206">
        <f t="shared" ref="ELV206:EOG206" si="57">+ELV168/2</f>
        <v>0</v>
      </c>
      <c r="ELW206">
        <f t="shared" si="57"/>
        <v>0</v>
      </c>
      <c r="ELX206">
        <f t="shared" si="57"/>
        <v>0</v>
      </c>
      <c r="ELY206">
        <f t="shared" si="57"/>
        <v>0</v>
      </c>
      <c r="ELZ206">
        <f t="shared" si="57"/>
        <v>0</v>
      </c>
      <c r="EMA206">
        <f t="shared" si="57"/>
        <v>0</v>
      </c>
      <c r="EMB206">
        <f t="shared" si="57"/>
        <v>0</v>
      </c>
      <c r="EMC206">
        <f t="shared" si="57"/>
        <v>0</v>
      </c>
      <c r="EMD206">
        <f t="shared" si="57"/>
        <v>0</v>
      </c>
      <c r="EME206">
        <f t="shared" si="57"/>
        <v>0</v>
      </c>
      <c r="EMF206">
        <f t="shared" si="57"/>
        <v>0</v>
      </c>
      <c r="EMG206">
        <f t="shared" si="57"/>
        <v>0</v>
      </c>
      <c r="EMH206">
        <f t="shared" si="57"/>
        <v>0</v>
      </c>
      <c r="EMI206">
        <f t="shared" si="57"/>
        <v>0</v>
      </c>
      <c r="EMJ206">
        <f t="shared" si="57"/>
        <v>0</v>
      </c>
      <c r="EMK206">
        <f t="shared" si="57"/>
        <v>0</v>
      </c>
      <c r="EML206">
        <f t="shared" si="57"/>
        <v>0</v>
      </c>
      <c r="EMM206">
        <f t="shared" si="57"/>
        <v>0</v>
      </c>
      <c r="EMN206">
        <f t="shared" si="57"/>
        <v>0</v>
      </c>
      <c r="EMO206">
        <f t="shared" si="57"/>
        <v>0</v>
      </c>
      <c r="EMP206">
        <f t="shared" si="57"/>
        <v>0</v>
      </c>
      <c r="EMQ206">
        <f t="shared" si="57"/>
        <v>0</v>
      </c>
      <c r="EMR206">
        <f t="shared" si="57"/>
        <v>0</v>
      </c>
      <c r="EMS206">
        <f t="shared" si="57"/>
        <v>0</v>
      </c>
      <c r="EMT206">
        <f t="shared" si="57"/>
        <v>0</v>
      </c>
      <c r="EMU206">
        <f t="shared" si="57"/>
        <v>0</v>
      </c>
      <c r="EMV206">
        <f t="shared" si="57"/>
        <v>0</v>
      </c>
      <c r="EMW206">
        <f t="shared" si="57"/>
        <v>0</v>
      </c>
      <c r="EMX206">
        <f t="shared" si="57"/>
        <v>0</v>
      </c>
      <c r="EMY206">
        <f t="shared" si="57"/>
        <v>0</v>
      </c>
      <c r="EMZ206">
        <f t="shared" si="57"/>
        <v>0</v>
      </c>
      <c r="ENA206">
        <f t="shared" si="57"/>
        <v>0</v>
      </c>
      <c r="ENB206">
        <f t="shared" si="57"/>
        <v>0</v>
      </c>
      <c r="ENC206">
        <f t="shared" si="57"/>
        <v>0</v>
      </c>
      <c r="END206">
        <f t="shared" si="57"/>
        <v>0</v>
      </c>
      <c r="ENE206">
        <f t="shared" si="57"/>
        <v>0</v>
      </c>
      <c r="ENF206">
        <f t="shared" si="57"/>
        <v>0</v>
      </c>
      <c r="ENG206">
        <f t="shared" si="57"/>
        <v>0</v>
      </c>
      <c r="ENH206">
        <f t="shared" si="57"/>
        <v>0</v>
      </c>
      <c r="ENI206">
        <f t="shared" si="57"/>
        <v>0</v>
      </c>
      <c r="ENJ206">
        <f t="shared" si="57"/>
        <v>0</v>
      </c>
      <c r="ENK206">
        <f t="shared" si="57"/>
        <v>0</v>
      </c>
      <c r="ENL206">
        <f t="shared" si="57"/>
        <v>0</v>
      </c>
      <c r="ENM206">
        <f t="shared" si="57"/>
        <v>0</v>
      </c>
      <c r="ENN206">
        <f t="shared" si="57"/>
        <v>0</v>
      </c>
      <c r="ENO206">
        <f t="shared" si="57"/>
        <v>0</v>
      </c>
      <c r="ENP206">
        <f t="shared" si="57"/>
        <v>0</v>
      </c>
      <c r="ENQ206">
        <f t="shared" si="57"/>
        <v>0</v>
      </c>
      <c r="ENR206">
        <f t="shared" si="57"/>
        <v>0</v>
      </c>
      <c r="ENS206">
        <f t="shared" si="57"/>
        <v>0</v>
      </c>
      <c r="ENT206">
        <f t="shared" si="57"/>
        <v>0</v>
      </c>
      <c r="ENU206">
        <f t="shared" si="57"/>
        <v>0</v>
      </c>
      <c r="ENV206">
        <f t="shared" si="57"/>
        <v>0</v>
      </c>
      <c r="ENW206">
        <f t="shared" si="57"/>
        <v>0</v>
      </c>
      <c r="ENX206">
        <f t="shared" si="57"/>
        <v>0</v>
      </c>
      <c r="ENY206">
        <f t="shared" si="57"/>
        <v>0</v>
      </c>
      <c r="ENZ206">
        <f t="shared" si="57"/>
        <v>0</v>
      </c>
      <c r="EOA206">
        <f t="shared" si="57"/>
        <v>0</v>
      </c>
      <c r="EOB206">
        <f t="shared" si="57"/>
        <v>0</v>
      </c>
      <c r="EOC206">
        <f t="shared" si="57"/>
        <v>0</v>
      </c>
      <c r="EOD206">
        <f t="shared" si="57"/>
        <v>0</v>
      </c>
      <c r="EOE206">
        <f t="shared" si="57"/>
        <v>0</v>
      </c>
      <c r="EOF206">
        <f t="shared" si="57"/>
        <v>0</v>
      </c>
      <c r="EOG206">
        <f t="shared" si="57"/>
        <v>0</v>
      </c>
      <c r="EOH206">
        <f t="shared" ref="EOH206:EQS206" si="58">+EOH168/2</f>
        <v>0</v>
      </c>
      <c r="EOI206">
        <f t="shared" si="58"/>
        <v>0</v>
      </c>
      <c r="EOJ206">
        <f t="shared" si="58"/>
        <v>0</v>
      </c>
      <c r="EOK206">
        <f t="shared" si="58"/>
        <v>0</v>
      </c>
      <c r="EOL206">
        <f t="shared" si="58"/>
        <v>0</v>
      </c>
      <c r="EOM206">
        <f t="shared" si="58"/>
        <v>0</v>
      </c>
      <c r="EON206">
        <f t="shared" si="58"/>
        <v>0</v>
      </c>
      <c r="EOO206">
        <f t="shared" si="58"/>
        <v>0</v>
      </c>
      <c r="EOP206">
        <f t="shared" si="58"/>
        <v>0</v>
      </c>
      <c r="EOQ206">
        <f t="shared" si="58"/>
        <v>0</v>
      </c>
      <c r="EOR206">
        <f t="shared" si="58"/>
        <v>0</v>
      </c>
      <c r="EOS206">
        <f t="shared" si="58"/>
        <v>0</v>
      </c>
      <c r="EOT206">
        <f t="shared" si="58"/>
        <v>0</v>
      </c>
      <c r="EOU206">
        <f t="shared" si="58"/>
        <v>0</v>
      </c>
      <c r="EOV206">
        <f t="shared" si="58"/>
        <v>0</v>
      </c>
      <c r="EOW206">
        <f t="shared" si="58"/>
        <v>0</v>
      </c>
      <c r="EOX206">
        <f t="shared" si="58"/>
        <v>0</v>
      </c>
      <c r="EOY206">
        <f t="shared" si="58"/>
        <v>0</v>
      </c>
      <c r="EOZ206">
        <f t="shared" si="58"/>
        <v>0</v>
      </c>
      <c r="EPA206">
        <f t="shared" si="58"/>
        <v>0</v>
      </c>
      <c r="EPB206">
        <f t="shared" si="58"/>
        <v>0</v>
      </c>
      <c r="EPC206">
        <f t="shared" si="58"/>
        <v>0</v>
      </c>
      <c r="EPD206">
        <f t="shared" si="58"/>
        <v>0</v>
      </c>
      <c r="EPE206">
        <f t="shared" si="58"/>
        <v>0</v>
      </c>
      <c r="EPF206">
        <f t="shared" si="58"/>
        <v>0</v>
      </c>
      <c r="EPG206">
        <f t="shared" si="58"/>
        <v>0</v>
      </c>
      <c r="EPH206">
        <f t="shared" si="58"/>
        <v>0</v>
      </c>
      <c r="EPI206">
        <f t="shared" si="58"/>
        <v>0</v>
      </c>
      <c r="EPJ206">
        <f t="shared" si="58"/>
        <v>0</v>
      </c>
      <c r="EPK206">
        <f t="shared" si="58"/>
        <v>0</v>
      </c>
      <c r="EPL206">
        <f t="shared" si="58"/>
        <v>0</v>
      </c>
      <c r="EPM206">
        <f t="shared" si="58"/>
        <v>0</v>
      </c>
      <c r="EPN206">
        <f t="shared" si="58"/>
        <v>0</v>
      </c>
      <c r="EPO206">
        <f t="shared" si="58"/>
        <v>0</v>
      </c>
      <c r="EPP206">
        <f t="shared" si="58"/>
        <v>0</v>
      </c>
      <c r="EPQ206">
        <f t="shared" si="58"/>
        <v>0</v>
      </c>
      <c r="EPR206">
        <f t="shared" si="58"/>
        <v>0</v>
      </c>
      <c r="EPS206">
        <f t="shared" si="58"/>
        <v>0</v>
      </c>
      <c r="EPT206">
        <f t="shared" si="58"/>
        <v>0</v>
      </c>
      <c r="EPU206">
        <f t="shared" si="58"/>
        <v>0</v>
      </c>
      <c r="EPV206">
        <f t="shared" si="58"/>
        <v>0</v>
      </c>
      <c r="EPW206">
        <f t="shared" si="58"/>
        <v>0</v>
      </c>
      <c r="EPX206">
        <f t="shared" si="58"/>
        <v>0</v>
      </c>
      <c r="EPY206">
        <f t="shared" si="58"/>
        <v>0</v>
      </c>
      <c r="EPZ206">
        <f t="shared" si="58"/>
        <v>0</v>
      </c>
      <c r="EQA206">
        <f t="shared" si="58"/>
        <v>0</v>
      </c>
      <c r="EQB206">
        <f t="shared" si="58"/>
        <v>0</v>
      </c>
      <c r="EQC206">
        <f t="shared" si="58"/>
        <v>0</v>
      </c>
      <c r="EQD206">
        <f t="shared" si="58"/>
        <v>0</v>
      </c>
      <c r="EQE206">
        <f t="shared" si="58"/>
        <v>0</v>
      </c>
      <c r="EQF206">
        <f t="shared" si="58"/>
        <v>0</v>
      </c>
      <c r="EQG206">
        <f t="shared" si="58"/>
        <v>0</v>
      </c>
      <c r="EQH206">
        <f t="shared" si="58"/>
        <v>0</v>
      </c>
      <c r="EQI206">
        <f t="shared" si="58"/>
        <v>0</v>
      </c>
      <c r="EQJ206">
        <f t="shared" si="58"/>
        <v>0</v>
      </c>
      <c r="EQK206">
        <f t="shared" si="58"/>
        <v>0</v>
      </c>
      <c r="EQL206">
        <f t="shared" si="58"/>
        <v>0</v>
      </c>
      <c r="EQM206">
        <f t="shared" si="58"/>
        <v>0</v>
      </c>
      <c r="EQN206">
        <f t="shared" si="58"/>
        <v>0</v>
      </c>
      <c r="EQO206">
        <f t="shared" si="58"/>
        <v>0</v>
      </c>
      <c r="EQP206">
        <f t="shared" si="58"/>
        <v>0</v>
      </c>
      <c r="EQQ206">
        <f t="shared" si="58"/>
        <v>0</v>
      </c>
      <c r="EQR206">
        <f t="shared" si="58"/>
        <v>0</v>
      </c>
      <c r="EQS206">
        <f t="shared" si="58"/>
        <v>0</v>
      </c>
      <c r="EQT206">
        <f t="shared" ref="EQT206:ETE206" si="59">+EQT168/2</f>
        <v>0</v>
      </c>
      <c r="EQU206">
        <f t="shared" si="59"/>
        <v>0</v>
      </c>
      <c r="EQV206">
        <f t="shared" si="59"/>
        <v>0</v>
      </c>
      <c r="EQW206">
        <f t="shared" si="59"/>
        <v>0</v>
      </c>
      <c r="EQX206">
        <f t="shared" si="59"/>
        <v>0</v>
      </c>
      <c r="EQY206">
        <f t="shared" si="59"/>
        <v>0</v>
      </c>
      <c r="EQZ206">
        <f t="shared" si="59"/>
        <v>0</v>
      </c>
      <c r="ERA206">
        <f t="shared" si="59"/>
        <v>0</v>
      </c>
      <c r="ERB206">
        <f t="shared" si="59"/>
        <v>0</v>
      </c>
      <c r="ERC206">
        <f t="shared" si="59"/>
        <v>0</v>
      </c>
      <c r="ERD206">
        <f t="shared" si="59"/>
        <v>0</v>
      </c>
      <c r="ERE206">
        <f t="shared" si="59"/>
        <v>0</v>
      </c>
      <c r="ERF206">
        <f t="shared" si="59"/>
        <v>0</v>
      </c>
      <c r="ERG206">
        <f t="shared" si="59"/>
        <v>0</v>
      </c>
      <c r="ERH206">
        <f t="shared" si="59"/>
        <v>0</v>
      </c>
      <c r="ERI206">
        <f t="shared" si="59"/>
        <v>0</v>
      </c>
      <c r="ERJ206">
        <f t="shared" si="59"/>
        <v>0</v>
      </c>
      <c r="ERK206">
        <f t="shared" si="59"/>
        <v>0</v>
      </c>
      <c r="ERL206">
        <f t="shared" si="59"/>
        <v>0</v>
      </c>
      <c r="ERM206">
        <f t="shared" si="59"/>
        <v>0</v>
      </c>
      <c r="ERN206">
        <f t="shared" si="59"/>
        <v>0</v>
      </c>
      <c r="ERO206">
        <f t="shared" si="59"/>
        <v>0</v>
      </c>
      <c r="ERP206">
        <f t="shared" si="59"/>
        <v>0</v>
      </c>
      <c r="ERQ206">
        <f t="shared" si="59"/>
        <v>0</v>
      </c>
      <c r="ERR206">
        <f t="shared" si="59"/>
        <v>0</v>
      </c>
      <c r="ERS206">
        <f t="shared" si="59"/>
        <v>0</v>
      </c>
      <c r="ERT206">
        <f t="shared" si="59"/>
        <v>0</v>
      </c>
      <c r="ERU206">
        <f t="shared" si="59"/>
        <v>0</v>
      </c>
      <c r="ERV206">
        <f t="shared" si="59"/>
        <v>0</v>
      </c>
      <c r="ERW206">
        <f t="shared" si="59"/>
        <v>0</v>
      </c>
      <c r="ERX206">
        <f t="shared" si="59"/>
        <v>0</v>
      </c>
      <c r="ERY206">
        <f t="shared" si="59"/>
        <v>0</v>
      </c>
      <c r="ERZ206">
        <f t="shared" si="59"/>
        <v>0</v>
      </c>
      <c r="ESA206">
        <f t="shared" si="59"/>
        <v>0</v>
      </c>
      <c r="ESB206">
        <f t="shared" si="59"/>
        <v>0</v>
      </c>
      <c r="ESC206">
        <f t="shared" si="59"/>
        <v>0</v>
      </c>
      <c r="ESD206">
        <f t="shared" si="59"/>
        <v>0</v>
      </c>
      <c r="ESE206">
        <f t="shared" si="59"/>
        <v>0</v>
      </c>
      <c r="ESF206">
        <f t="shared" si="59"/>
        <v>0</v>
      </c>
      <c r="ESG206">
        <f t="shared" si="59"/>
        <v>0</v>
      </c>
      <c r="ESH206">
        <f t="shared" si="59"/>
        <v>0</v>
      </c>
      <c r="ESI206">
        <f t="shared" si="59"/>
        <v>0</v>
      </c>
      <c r="ESJ206">
        <f t="shared" si="59"/>
        <v>0</v>
      </c>
      <c r="ESK206">
        <f t="shared" si="59"/>
        <v>0</v>
      </c>
      <c r="ESL206">
        <f t="shared" si="59"/>
        <v>0</v>
      </c>
      <c r="ESM206">
        <f t="shared" si="59"/>
        <v>0</v>
      </c>
      <c r="ESN206">
        <f t="shared" si="59"/>
        <v>0</v>
      </c>
      <c r="ESO206">
        <f t="shared" si="59"/>
        <v>0</v>
      </c>
      <c r="ESP206">
        <f t="shared" si="59"/>
        <v>0</v>
      </c>
      <c r="ESQ206">
        <f t="shared" si="59"/>
        <v>0</v>
      </c>
      <c r="ESR206">
        <f t="shared" si="59"/>
        <v>0</v>
      </c>
      <c r="ESS206">
        <f t="shared" si="59"/>
        <v>0</v>
      </c>
      <c r="EST206">
        <f t="shared" si="59"/>
        <v>0</v>
      </c>
      <c r="ESU206">
        <f t="shared" si="59"/>
        <v>0</v>
      </c>
      <c r="ESV206">
        <f t="shared" si="59"/>
        <v>0</v>
      </c>
      <c r="ESW206">
        <f t="shared" si="59"/>
        <v>0</v>
      </c>
      <c r="ESX206">
        <f t="shared" si="59"/>
        <v>0</v>
      </c>
      <c r="ESY206">
        <f t="shared" si="59"/>
        <v>0</v>
      </c>
      <c r="ESZ206">
        <f t="shared" si="59"/>
        <v>0</v>
      </c>
      <c r="ETA206">
        <f t="shared" si="59"/>
        <v>0</v>
      </c>
      <c r="ETB206">
        <f t="shared" si="59"/>
        <v>0</v>
      </c>
      <c r="ETC206">
        <f t="shared" si="59"/>
        <v>0</v>
      </c>
      <c r="ETD206">
        <f t="shared" si="59"/>
        <v>0</v>
      </c>
      <c r="ETE206">
        <f t="shared" si="59"/>
        <v>0</v>
      </c>
      <c r="ETF206">
        <f t="shared" ref="ETF206:EVQ206" si="60">+ETF168/2</f>
        <v>0</v>
      </c>
      <c r="ETG206">
        <f t="shared" si="60"/>
        <v>0</v>
      </c>
      <c r="ETH206">
        <f t="shared" si="60"/>
        <v>0</v>
      </c>
      <c r="ETI206">
        <f t="shared" si="60"/>
        <v>0</v>
      </c>
      <c r="ETJ206">
        <f t="shared" si="60"/>
        <v>0</v>
      </c>
      <c r="ETK206">
        <f t="shared" si="60"/>
        <v>0</v>
      </c>
      <c r="ETL206">
        <f t="shared" si="60"/>
        <v>0</v>
      </c>
      <c r="ETM206">
        <f t="shared" si="60"/>
        <v>0</v>
      </c>
      <c r="ETN206">
        <f t="shared" si="60"/>
        <v>0</v>
      </c>
      <c r="ETO206">
        <f t="shared" si="60"/>
        <v>0</v>
      </c>
      <c r="ETP206">
        <f t="shared" si="60"/>
        <v>0</v>
      </c>
      <c r="ETQ206">
        <f t="shared" si="60"/>
        <v>0</v>
      </c>
      <c r="ETR206">
        <f t="shared" si="60"/>
        <v>0</v>
      </c>
      <c r="ETS206">
        <f t="shared" si="60"/>
        <v>0</v>
      </c>
      <c r="ETT206">
        <f t="shared" si="60"/>
        <v>0</v>
      </c>
      <c r="ETU206">
        <f t="shared" si="60"/>
        <v>0</v>
      </c>
      <c r="ETV206">
        <f t="shared" si="60"/>
        <v>0</v>
      </c>
      <c r="ETW206">
        <f t="shared" si="60"/>
        <v>0</v>
      </c>
      <c r="ETX206">
        <f t="shared" si="60"/>
        <v>0</v>
      </c>
      <c r="ETY206">
        <f t="shared" si="60"/>
        <v>0</v>
      </c>
      <c r="ETZ206">
        <f t="shared" si="60"/>
        <v>0</v>
      </c>
      <c r="EUA206">
        <f t="shared" si="60"/>
        <v>0</v>
      </c>
      <c r="EUB206">
        <f t="shared" si="60"/>
        <v>0</v>
      </c>
      <c r="EUC206">
        <f t="shared" si="60"/>
        <v>0</v>
      </c>
      <c r="EUD206">
        <f t="shared" si="60"/>
        <v>0</v>
      </c>
      <c r="EUE206">
        <f t="shared" si="60"/>
        <v>0</v>
      </c>
      <c r="EUF206">
        <f t="shared" si="60"/>
        <v>0</v>
      </c>
      <c r="EUG206">
        <f t="shared" si="60"/>
        <v>0</v>
      </c>
      <c r="EUH206">
        <f t="shared" si="60"/>
        <v>0</v>
      </c>
      <c r="EUI206">
        <f t="shared" si="60"/>
        <v>0</v>
      </c>
      <c r="EUJ206">
        <f t="shared" si="60"/>
        <v>0</v>
      </c>
      <c r="EUK206">
        <f t="shared" si="60"/>
        <v>0</v>
      </c>
      <c r="EUL206">
        <f t="shared" si="60"/>
        <v>0</v>
      </c>
      <c r="EUM206">
        <f t="shared" si="60"/>
        <v>0</v>
      </c>
      <c r="EUN206">
        <f t="shared" si="60"/>
        <v>0</v>
      </c>
      <c r="EUO206">
        <f t="shared" si="60"/>
        <v>0</v>
      </c>
      <c r="EUP206">
        <f t="shared" si="60"/>
        <v>0</v>
      </c>
      <c r="EUQ206">
        <f t="shared" si="60"/>
        <v>0</v>
      </c>
      <c r="EUR206">
        <f t="shared" si="60"/>
        <v>0</v>
      </c>
      <c r="EUS206">
        <f t="shared" si="60"/>
        <v>0</v>
      </c>
      <c r="EUT206">
        <f t="shared" si="60"/>
        <v>0</v>
      </c>
      <c r="EUU206">
        <f t="shared" si="60"/>
        <v>0</v>
      </c>
      <c r="EUV206">
        <f t="shared" si="60"/>
        <v>0</v>
      </c>
      <c r="EUW206">
        <f t="shared" si="60"/>
        <v>0</v>
      </c>
      <c r="EUX206">
        <f t="shared" si="60"/>
        <v>0</v>
      </c>
      <c r="EUY206">
        <f t="shared" si="60"/>
        <v>0</v>
      </c>
      <c r="EUZ206">
        <f t="shared" si="60"/>
        <v>0</v>
      </c>
      <c r="EVA206">
        <f t="shared" si="60"/>
        <v>0</v>
      </c>
      <c r="EVB206">
        <f t="shared" si="60"/>
        <v>0</v>
      </c>
      <c r="EVC206">
        <f t="shared" si="60"/>
        <v>0</v>
      </c>
      <c r="EVD206">
        <f t="shared" si="60"/>
        <v>0</v>
      </c>
      <c r="EVE206">
        <f t="shared" si="60"/>
        <v>0</v>
      </c>
      <c r="EVF206">
        <f t="shared" si="60"/>
        <v>0</v>
      </c>
      <c r="EVG206">
        <f t="shared" si="60"/>
        <v>0</v>
      </c>
      <c r="EVH206">
        <f t="shared" si="60"/>
        <v>0</v>
      </c>
      <c r="EVI206">
        <f t="shared" si="60"/>
        <v>0</v>
      </c>
      <c r="EVJ206">
        <f t="shared" si="60"/>
        <v>0</v>
      </c>
      <c r="EVK206">
        <f t="shared" si="60"/>
        <v>0</v>
      </c>
      <c r="EVL206">
        <f t="shared" si="60"/>
        <v>0</v>
      </c>
      <c r="EVM206">
        <f t="shared" si="60"/>
        <v>0</v>
      </c>
      <c r="EVN206">
        <f t="shared" si="60"/>
        <v>0</v>
      </c>
      <c r="EVO206">
        <f t="shared" si="60"/>
        <v>0</v>
      </c>
      <c r="EVP206">
        <f t="shared" si="60"/>
        <v>0</v>
      </c>
      <c r="EVQ206">
        <f t="shared" si="60"/>
        <v>0</v>
      </c>
      <c r="EVR206">
        <f t="shared" ref="EVR206:EYC206" si="61">+EVR168/2</f>
        <v>0</v>
      </c>
      <c r="EVS206">
        <f t="shared" si="61"/>
        <v>0</v>
      </c>
      <c r="EVT206">
        <f t="shared" si="61"/>
        <v>0</v>
      </c>
      <c r="EVU206">
        <f t="shared" si="61"/>
        <v>0</v>
      </c>
      <c r="EVV206">
        <f t="shared" si="61"/>
        <v>0</v>
      </c>
      <c r="EVW206">
        <f t="shared" si="61"/>
        <v>0</v>
      </c>
      <c r="EVX206">
        <f t="shared" si="61"/>
        <v>0</v>
      </c>
      <c r="EVY206">
        <f t="shared" si="61"/>
        <v>0</v>
      </c>
      <c r="EVZ206">
        <f t="shared" si="61"/>
        <v>0</v>
      </c>
      <c r="EWA206">
        <f t="shared" si="61"/>
        <v>0</v>
      </c>
      <c r="EWB206">
        <f t="shared" si="61"/>
        <v>0</v>
      </c>
      <c r="EWC206">
        <f t="shared" si="61"/>
        <v>0</v>
      </c>
      <c r="EWD206">
        <f t="shared" si="61"/>
        <v>0</v>
      </c>
      <c r="EWE206">
        <f t="shared" si="61"/>
        <v>0</v>
      </c>
      <c r="EWF206">
        <f t="shared" si="61"/>
        <v>0</v>
      </c>
      <c r="EWG206">
        <f t="shared" si="61"/>
        <v>0</v>
      </c>
      <c r="EWH206">
        <f t="shared" si="61"/>
        <v>0</v>
      </c>
      <c r="EWI206">
        <f t="shared" si="61"/>
        <v>0</v>
      </c>
      <c r="EWJ206">
        <f t="shared" si="61"/>
        <v>0</v>
      </c>
      <c r="EWK206">
        <f t="shared" si="61"/>
        <v>0</v>
      </c>
      <c r="EWL206">
        <f t="shared" si="61"/>
        <v>0</v>
      </c>
      <c r="EWM206">
        <f t="shared" si="61"/>
        <v>0</v>
      </c>
      <c r="EWN206">
        <f t="shared" si="61"/>
        <v>0</v>
      </c>
      <c r="EWO206">
        <f t="shared" si="61"/>
        <v>0</v>
      </c>
      <c r="EWP206">
        <f t="shared" si="61"/>
        <v>0</v>
      </c>
      <c r="EWQ206">
        <f t="shared" si="61"/>
        <v>0</v>
      </c>
      <c r="EWR206">
        <f t="shared" si="61"/>
        <v>0</v>
      </c>
      <c r="EWS206">
        <f t="shared" si="61"/>
        <v>0</v>
      </c>
      <c r="EWT206">
        <f t="shared" si="61"/>
        <v>0</v>
      </c>
      <c r="EWU206">
        <f t="shared" si="61"/>
        <v>0</v>
      </c>
      <c r="EWV206">
        <f t="shared" si="61"/>
        <v>0</v>
      </c>
      <c r="EWW206">
        <f t="shared" si="61"/>
        <v>0</v>
      </c>
      <c r="EWX206">
        <f t="shared" si="61"/>
        <v>0</v>
      </c>
      <c r="EWY206">
        <f t="shared" si="61"/>
        <v>0</v>
      </c>
      <c r="EWZ206">
        <f t="shared" si="61"/>
        <v>0</v>
      </c>
      <c r="EXA206">
        <f t="shared" si="61"/>
        <v>0</v>
      </c>
      <c r="EXB206">
        <f t="shared" si="61"/>
        <v>0</v>
      </c>
      <c r="EXC206">
        <f t="shared" si="61"/>
        <v>0</v>
      </c>
      <c r="EXD206">
        <f t="shared" si="61"/>
        <v>0</v>
      </c>
      <c r="EXE206">
        <f t="shared" si="61"/>
        <v>0</v>
      </c>
      <c r="EXF206">
        <f t="shared" si="61"/>
        <v>0</v>
      </c>
      <c r="EXG206">
        <f t="shared" si="61"/>
        <v>0</v>
      </c>
      <c r="EXH206">
        <f t="shared" si="61"/>
        <v>0</v>
      </c>
      <c r="EXI206">
        <f t="shared" si="61"/>
        <v>0</v>
      </c>
      <c r="EXJ206">
        <f t="shared" si="61"/>
        <v>0</v>
      </c>
      <c r="EXK206">
        <f t="shared" si="61"/>
        <v>0</v>
      </c>
      <c r="EXL206">
        <f t="shared" si="61"/>
        <v>0</v>
      </c>
      <c r="EXM206">
        <f t="shared" si="61"/>
        <v>0</v>
      </c>
      <c r="EXN206">
        <f t="shared" si="61"/>
        <v>0</v>
      </c>
      <c r="EXO206">
        <f t="shared" si="61"/>
        <v>0</v>
      </c>
      <c r="EXP206">
        <f t="shared" si="61"/>
        <v>0</v>
      </c>
      <c r="EXQ206">
        <f t="shared" si="61"/>
        <v>0</v>
      </c>
      <c r="EXR206">
        <f t="shared" si="61"/>
        <v>0</v>
      </c>
      <c r="EXS206">
        <f t="shared" si="61"/>
        <v>0</v>
      </c>
      <c r="EXT206">
        <f t="shared" si="61"/>
        <v>0</v>
      </c>
      <c r="EXU206">
        <f t="shared" si="61"/>
        <v>0</v>
      </c>
      <c r="EXV206">
        <f t="shared" si="61"/>
        <v>0</v>
      </c>
      <c r="EXW206">
        <f t="shared" si="61"/>
        <v>0</v>
      </c>
      <c r="EXX206">
        <f t="shared" si="61"/>
        <v>0</v>
      </c>
      <c r="EXY206">
        <f t="shared" si="61"/>
        <v>0</v>
      </c>
      <c r="EXZ206">
        <f t="shared" si="61"/>
        <v>0</v>
      </c>
      <c r="EYA206">
        <f t="shared" si="61"/>
        <v>0</v>
      </c>
      <c r="EYB206">
        <f t="shared" si="61"/>
        <v>0</v>
      </c>
      <c r="EYC206">
        <f t="shared" si="61"/>
        <v>0</v>
      </c>
      <c r="EYD206">
        <f t="shared" ref="EYD206:FAO206" si="62">+EYD168/2</f>
        <v>0</v>
      </c>
      <c r="EYE206">
        <f t="shared" si="62"/>
        <v>0</v>
      </c>
      <c r="EYF206">
        <f t="shared" si="62"/>
        <v>0</v>
      </c>
      <c r="EYG206">
        <f t="shared" si="62"/>
        <v>0</v>
      </c>
      <c r="EYH206">
        <f t="shared" si="62"/>
        <v>0</v>
      </c>
      <c r="EYI206">
        <f t="shared" si="62"/>
        <v>0</v>
      </c>
      <c r="EYJ206">
        <f t="shared" si="62"/>
        <v>0</v>
      </c>
      <c r="EYK206">
        <f t="shared" si="62"/>
        <v>0</v>
      </c>
      <c r="EYL206">
        <f t="shared" si="62"/>
        <v>0</v>
      </c>
      <c r="EYM206">
        <f t="shared" si="62"/>
        <v>0</v>
      </c>
      <c r="EYN206">
        <f t="shared" si="62"/>
        <v>0</v>
      </c>
      <c r="EYO206">
        <f t="shared" si="62"/>
        <v>0</v>
      </c>
      <c r="EYP206">
        <f t="shared" si="62"/>
        <v>0</v>
      </c>
      <c r="EYQ206">
        <f t="shared" si="62"/>
        <v>0</v>
      </c>
      <c r="EYR206">
        <f t="shared" si="62"/>
        <v>0</v>
      </c>
      <c r="EYS206">
        <f t="shared" si="62"/>
        <v>0</v>
      </c>
      <c r="EYT206">
        <f t="shared" si="62"/>
        <v>0</v>
      </c>
      <c r="EYU206">
        <f t="shared" si="62"/>
        <v>0</v>
      </c>
      <c r="EYV206">
        <f t="shared" si="62"/>
        <v>0</v>
      </c>
      <c r="EYW206">
        <f t="shared" si="62"/>
        <v>0</v>
      </c>
      <c r="EYX206">
        <f t="shared" si="62"/>
        <v>0</v>
      </c>
      <c r="EYY206">
        <f t="shared" si="62"/>
        <v>0</v>
      </c>
      <c r="EYZ206">
        <f t="shared" si="62"/>
        <v>0</v>
      </c>
      <c r="EZA206">
        <f t="shared" si="62"/>
        <v>0</v>
      </c>
      <c r="EZB206">
        <f t="shared" si="62"/>
        <v>0</v>
      </c>
      <c r="EZC206">
        <f t="shared" si="62"/>
        <v>0</v>
      </c>
      <c r="EZD206">
        <f t="shared" si="62"/>
        <v>0</v>
      </c>
      <c r="EZE206">
        <f t="shared" si="62"/>
        <v>0</v>
      </c>
      <c r="EZF206">
        <f t="shared" si="62"/>
        <v>0</v>
      </c>
      <c r="EZG206">
        <f t="shared" si="62"/>
        <v>0</v>
      </c>
      <c r="EZH206">
        <f t="shared" si="62"/>
        <v>0</v>
      </c>
      <c r="EZI206">
        <f t="shared" si="62"/>
        <v>0</v>
      </c>
      <c r="EZJ206">
        <f t="shared" si="62"/>
        <v>0</v>
      </c>
      <c r="EZK206">
        <f t="shared" si="62"/>
        <v>0</v>
      </c>
      <c r="EZL206">
        <f t="shared" si="62"/>
        <v>0</v>
      </c>
      <c r="EZM206">
        <f t="shared" si="62"/>
        <v>0</v>
      </c>
      <c r="EZN206">
        <f t="shared" si="62"/>
        <v>0</v>
      </c>
      <c r="EZO206">
        <f t="shared" si="62"/>
        <v>0</v>
      </c>
      <c r="EZP206">
        <f t="shared" si="62"/>
        <v>0</v>
      </c>
      <c r="EZQ206">
        <f t="shared" si="62"/>
        <v>0</v>
      </c>
      <c r="EZR206">
        <f t="shared" si="62"/>
        <v>0</v>
      </c>
      <c r="EZS206">
        <f t="shared" si="62"/>
        <v>0</v>
      </c>
      <c r="EZT206">
        <f t="shared" si="62"/>
        <v>0</v>
      </c>
      <c r="EZU206">
        <f t="shared" si="62"/>
        <v>0</v>
      </c>
      <c r="EZV206">
        <f t="shared" si="62"/>
        <v>0</v>
      </c>
      <c r="EZW206">
        <f t="shared" si="62"/>
        <v>0</v>
      </c>
      <c r="EZX206">
        <f t="shared" si="62"/>
        <v>0</v>
      </c>
      <c r="EZY206">
        <f t="shared" si="62"/>
        <v>0</v>
      </c>
      <c r="EZZ206">
        <f t="shared" si="62"/>
        <v>0</v>
      </c>
      <c r="FAA206">
        <f t="shared" si="62"/>
        <v>0</v>
      </c>
      <c r="FAB206">
        <f t="shared" si="62"/>
        <v>0</v>
      </c>
      <c r="FAC206">
        <f t="shared" si="62"/>
        <v>0</v>
      </c>
      <c r="FAD206">
        <f t="shared" si="62"/>
        <v>0</v>
      </c>
      <c r="FAE206">
        <f t="shared" si="62"/>
        <v>0</v>
      </c>
      <c r="FAF206">
        <f t="shared" si="62"/>
        <v>0</v>
      </c>
      <c r="FAG206">
        <f t="shared" si="62"/>
        <v>0</v>
      </c>
      <c r="FAH206">
        <f t="shared" si="62"/>
        <v>0</v>
      </c>
      <c r="FAI206">
        <f t="shared" si="62"/>
        <v>0</v>
      </c>
      <c r="FAJ206">
        <f t="shared" si="62"/>
        <v>0</v>
      </c>
      <c r="FAK206">
        <f t="shared" si="62"/>
        <v>0</v>
      </c>
      <c r="FAL206">
        <f t="shared" si="62"/>
        <v>0</v>
      </c>
      <c r="FAM206">
        <f t="shared" si="62"/>
        <v>0</v>
      </c>
      <c r="FAN206">
        <f t="shared" si="62"/>
        <v>0</v>
      </c>
      <c r="FAO206">
        <f t="shared" si="62"/>
        <v>0</v>
      </c>
      <c r="FAP206">
        <f t="shared" ref="FAP206:FDA206" si="63">+FAP168/2</f>
        <v>0</v>
      </c>
      <c r="FAQ206">
        <f t="shared" si="63"/>
        <v>0</v>
      </c>
      <c r="FAR206">
        <f t="shared" si="63"/>
        <v>0</v>
      </c>
      <c r="FAS206">
        <f t="shared" si="63"/>
        <v>0</v>
      </c>
      <c r="FAT206">
        <f t="shared" si="63"/>
        <v>0</v>
      </c>
      <c r="FAU206">
        <f t="shared" si="63"/>
        <v>0</v>
      </c>
      <c r="FAV206">
        <f t="shared" si="63"/>
        <v>0</v>
      </c>
      <c r="FAW206">
        <f t="shared" si="63"/>
        <v>0</v>
      </c>
      <c r="FAX206">
        <f t="shared" si="63"/>
        <v>0</v>
      </c>
      <c r="FAY206">
        <f t="shared" si="63"/>
        <v>0</v>
      </c>
      <c r="FAZ206">
        <f t="shared" si="63"/>
        <v>0</v>
      </c>
      <c r="FBA206">
        <f t="shared" si="63"/>
        <v>0</v>
      </c>
      <c r="FBB206">
        <f t="shared" si="63"/>
        <v>0</v>
      </c>
      <c r="FBC206">
        <f t="shared" si="63"/>
        <v>0</v>
      </c>
      <c r="FBD206">
        <f t="shared" si="63"/>
        <v>0</v>
      </c>
      <c r="FBE206">
        <f t="shared" si="63"/>
        <v>0</v>
      </c>
      <c r="FBF206">
        <f t="shared" si="63"/>
        <v>0</v>
      </c>
      <c r="FBG206">
        <f t="shared" si="63"/>
        <v>0</v>
      </c>
      <c r="FBH206">
        <f t="shared" si="63"/>
        <v>0</v>
      </c>
      <c r="FBI206">
        <f t="shared" si="63"/>
        <v>0</v>
      </c>
      <c r="FBJ206">
        <f t="shared" si="63"/>
        <v>0</v>
      </c>
      <c r="FBK206">
        <f t="shared" si="63"/>
        <v>0</v>
      </c>
      <c r="FBL206">
        <f t="shared" si="63"/>
        <v>0</v>
      </c>
      <c r="FBM206">
        <f t="shared" si="63"/>
        <v>0</v>
      </c>
      <c r="FBN206">
        <f t="shared" si="63"/>
        <v>0</v>
      </c>
      <c r="FBO206">
        <f t="shared" si="63"/>
        <v>0</v>
      </c>
      <c r="FBP206">
        <f t="shared" si="63"/>
        <v>0</v>
      </c>
      <c r="FBQ206">
        <f t="shared" si="63"/>
        <v>0</v>
      </c>
      <c r="FBR206">
        <f t="shared" si="63"/>
        <v>0</v>
      </c>
      <c r="FBS206">
        <f t="shared" si="63"/>
        <v>0</v>
      </c>
      <c r="FBT206">
        <f t="shared" si="63"/>
        <v>0</v>
      </c>
      <c r="FBU206">
        <f t="shared" si="63"/>
        <v>0</v>
      </c>
      <c r="FBV206">
        <f t="shared" si="63"/>
        <v>0</v>
      </c>
      <c r="FBW206">
        <f t="shared" si="63"/>
        <v>0</v>
      </c>
      <c r="FBX206">
        <f t="shared" si="63"/>
        <v>0</v>
      </c>
      <c r="FBY206">
        <f t="shared" si="63"/>
        <v>0</v>
      </c>
      <c r="FBZ206">
        <f t="shared" si="63"/>
        <v>0</v>
      </c>
      <c r="FCA206">
        <f t="shared" si="63"/>
        <v>0</v>
      </c>
      <c r="FCB206">
        <f t="shared" si="63"/>
        <v>0</v>
      </c>
      <c r="FCC206">
        <f t="shared" si="63"/>
        <v>0</v>
      </c>
      <c r="FCD206">
        <f t="shared" si="63"/>
        <v>0</v>
      </c>
      <c r="FCE206">
        <f t="shared" si="63"/>
        <v>0</v>
      </c>
      <c r="FCF206">
        <f t="shared" si="63"/>
        <v>0</v>
      </c>
      <c r="FCG206">
        <f t="shared" si="63"/>
        <v>0</v>
      </c>
      <c r="FCH206">
        <f t="shared" si="63"/>
        <v>0</v>
      </c>
      <c r="FCI206">
        <f t="shared" si="63"/>
        <v>0</v>
      </c>
      <c r="FCJ206">
        <f t="shared" si="63"/>
        <v>0</v>
      </c>
      <c r="FCK206">
        <f t="shared" si="63"/>
        <v>0</v>
      </c>
      <c r="FCL206">
        <f t="shared" si="63"/>
        <v>0</v>
      </c>
      <c r="FCM206">
        <f t="shared" si="63"/>
        <v>0</v>
      </c>
      <c r="FCN206">
        <f t="shared" si="63"/>
        <v>0</v>
      </c>
      <c r="FCO206">
        <f t="shared" si="63"/>
        <v>0</v>
      </c>
      <c r="FCP206">
        <f t="shared" si="63"/>
        <v>0</v>
      </c>
      <c r="FCQ206">
        <f t="shared" si="63"/>
        <v>0</v>
      </c>
      <c r="FCR206">
        <f t="shared" si="63"/>
        <v>0</v>
      </c>
      <c r="FCS206">
        <f t="shared" si="63"/>
        <v>0</v>
      </c>
      <c r="FCT206">
        <f t="shared" si="63"/>
        <v>0</v>
      </c>
      <c r="FCU206">
        <f t="shared" si="63"/>
        <v>0</v>
      </c>
      <c r="FCV206">
        <f t="shared" si="63"/>
        <v>0</v>
      </c>
      <c r="FCW206">
        <f t="shared" si="63"/>
        <v>0</v>
      </c>
      <c r="FCX206">
        <f t="shared" si="63"/>
        <v>0</v>
      </c>
      <c r="FCY206">
        <f t="shared" si="63"/>
        <v>0</v>
      </c>
      <c r="FCZ206">
        <f t="shared" si="63"/>
        <v>0</v>
      </c>
      <c r="FDA206">
        <f t="shared" si="63"/>
        <v>0</v>
      </c>
      <c r="FDB206">
        <f t="shared" ref="FDB206:FFM206" si="64">+FDB168/2</f>
        <v>0</v>
      </c>
      <c r="FDC206">
        <f t="shared" si="64"/>
        <v>0</v>
      </c>
      <c r="FDD206">
        <f t="shared" si="64"/>
        <v>0</v>
      </c>
      <c r="FDE206">
        <f t="shared" si="64"/>
        <v>0</v>
      </c>
      <c r="FDF206">
        <f t="shared" si="64"/>
        <v>0</v>
      </c>
      <c r="FDG206">
        <f t="shared" si="64"/>
        <v>0</v>
      </c>
      <c r="FDH206">
        <f t="shared" si="64"/>
        <v>0</v>
      </c>
      <c r="FDI206">
        <f t="shared" si="64"/>
        <v>0</v>
      </c>
      <c r="FDJ206">
        <f t="shared" si="64"/>
        <v>0</v>
      </c>
      <c r="FDK206">
        <f t="shared" si="64"/>
        <v>0</v>
      </c>
      <c r="FDL206">
        <f t="shared" si="64"/>
        <v>0</v>
      </c>
      <c r="FDM206">
        <f t="shared" si="64"/>
        <v>0</v>
      </c>
      <c r="FDN206">
        <f t="shared" si="64"/>
        <v>0</v>
      </c>
      <c r="FDO206">
        <f t="shared" si="64"/>
        <v>0</v>
      </c>
      <c r="FDP206">
        <f t="shared" si="64"/>
        <v>0</v>
      </c>
      <c r="FDQ206">
        <f t="shared" si="64"/>
        <v>0</v>
      </c>
      <c r="FDR206">
        <f t="shared" si="64"/>
        <v>0</v>
      </c>
      <c r="FDS206">
        <f t="shared" si="64"/>
        <v>0</v>
      </c>
      <c r="FDT206">
        <f t="shared" si="64"/>
        <v>0</v>
      </c>
      <c r="FDU206">
        <f t="shared" si="64"/>
        <v>0</v>
      </c>
      <c r="FDV206">
        <f t="shared" si="64"/>
        <v>0</v>
      </c>
      <c r="FDW206">
        <f t="shared" si="64"/>
        <v>0</v>
      </c>
      <c r="FDX206">
        <f t="shared" si="64"/>
        <v>0</v>
      </c>
      <c r="FDY206">
        <f t="shared" si="64"/>
        <v>0</v>
      </c>
      <c r="FDZ206">
        <f t="shared" si="64"/>
        <v>0</v>
      </c>
      <c r="FEA206">
        <f t="shared" si="64"/>
        <v>0</v>
      </c>
      <c r="FEB206">
        <f t="shared" si="64"/>
        <v>0</v>
      </c>
      <c r="FEC206">
        <f t="shared" si="64"/>
        <v>0</v>
      </c>
      <c r="FED206">
        <f t="shared" si="64"/>
        <v>0</v>
      </c>
      <c r="FEE206">
        <f t="shared" si="64"/>
        <v>0</v>
      </c>
      <c r="FEF206">
        <f t="shared" si="64"/>
        <v>0</v>
      </c>
      <c r="FEG206">
        <f t="shared" si="64"/>
        <v>0</v>
      </c>
      <c r="FEH206">
        <f t="shared" si="64"/>
        <v>0</v>
      </c>
      <c r="FEI206">
        <f t="shared" si="64"/>
        <v>0</v>
      </c>
      <c r="FEJ206">
        <f t="shared" si="64"/>
        <v>0</v>
      </c>
      <c r="FEK206">
        <f t="shared" si="64"/>
        <v>0</v>
      </c>
      <c r="FEL206">
        <f t="shared" si="64"/>
        <v>0</v>
      </c>
      <c r="FEM206">
        <f t="shared" si="64"/>
        <v>0</v>
      </c>
      <c r="FEN206">
        <f t="shared" si="64"/>
        <v>0</v>
      </c>
      <c r="FEO206">
        <f t="shared" si="64"/>
        <v>0</v>
      </c>
      <c r="FEP206">
        <f t="shared" si="64"/>
        <v>0</v>
      </c>
      <c r="FEQ206">
        <f t="shared" si="64"/>
        <v>0</v>
      </c>
      <c r="FER206">
        <f t="shared" si="64"/>
        <v>0</v>
      </c>
      <c r="FES206">
        <f t="shared" si="64"/>
        <v>0</v>
      </c>
      <c r="FET206">
        <f t="shared" si="64"/>
        <v>0</v>
      </c>
      <c r="FEU206">
        <f t="shared" si="64"/>
        <v>0</v>
      </c>
      <c r="FEV206">
        <f t="shared" si="64"/>
        <v>0</v>
      </c>
      <c r="FEW206">
        <f t="shared" si="64"/>
        <v>0</v>
      </c>
      <c r="FEX206">
        <f t="shared" si="64"/>
        <v>0</v>
      </c>
      <c r="FEY206">
        <f t="shared" si="64"/>
        <v>0</v>
      </c>
      <c r="FEZ206">
        <f t="shared" si="64"/>
        <v>0</v>
      </c>
      <c r="FFA206">
        <f t="shared" si="64"/>
        <v>0</v>
      </c>
      <c r="FFB206">
        <f t="shared" si="64"/>
        <v>0</v>
      </c>
      <c r="FFC206">
        <f t="shared" si="64"/>
        <v>0</v>
      </c>
      <c r="FFD206">
        <f t="shared" si="64"/>
        <v>0</v>
      </c>
      <c r="FFE206">
        <f t="shared" si="64"/>
        <v>0</v>
      </c>
      <c r="FFF206">
        <f t="shared" si="64"/>
        <v>0</v>
      </c>
      <c r="FFG206">
        <f t="shared" si="64"/>
        <v>0</v>
      </c>
      <c r="FFH206">
        <f t="shared" si="64"/>
        <v>0</v>
      </c>
      <c r="FFI206">
        <f t="shared" si="64"/>
        <v>0</v>
      </c>
      <c r="FFJ206">
        <f t="shared" si="64"/>
        <v>0</v>
      </c>
      <c r="FFK206">
        <f t="shared" si="64"/>
        <v>0</v>
      </c>
      <c r="FFL206">
        <f t="shared" si="64"/>
        <v>0</v>
      </c>
      <c r="FFM206">
        <f t="shared" si="64"/>
        <v>0</v>
      </c>
      <c r="FFN206">
        <f t="shared" ref="FFN206:FHY206" si="65">+FFN168/2</f>
        <v>0</v>
      </c>
      <c r="FFO206">
        <f t="shared" si="65"/>
        <v>0</v>
      </c>
      <c r="FFP206">
        <f t="shared" si="65"/>
        <v>0</v>
      </c>
      <c r="FFQ206">
        <f t="shared" si="65"/>
        <v>0</v>
      </c>
      <c r="FFR206">
        <f t="shared" si="65"/>
        <v>0</v>
      </c>
      <c r="FFS206">
        <f t="shared" si="65"/>
        <v>0</v>
      </c>
      <c r="FFT206">
        <f t="shared" si="65"/>
        <v>0</v>
      </c>
      <c r="FFU206">
        <f t="shared" si="65"/>
        <v>0</v>
      </c>
      <c r="FFV206">
        <f t="shared" si="65"/>
        <v>0</v>
      </c>
      <c r="FFW206">
        <f t="shared" si="65"/>
        <v>0</v>
      </c>
      <c r="FFX206">
        <f t="shared" si="65"/>
        <v>0</v>
      </c>
      <c r="FFY206">
        <f t="shared" si="65"/>
        <v>0</v>
      </c>
      <c r="FFZ206">
        <f t="shared" si="65"/>
        <v>0</v>
      </c>
      <c r="FGA206">
        <f t="shared" si="65"/>
        <v>0</v>
      </c>
      <c r="FGB206">
        <f t="shared" si="65"/>
        <v>0</v>
      </c>
      <c r="FGC206">
        <f t="shared" si="65"/>
        <v>0</v>
      </c>
      <c r="FGD206">
        <f t="shared" si="65"/>
        <v>0</v>
      </c>
      <c r="FGE206">
        <f t="shared" si="65"/>
        <v>0</v>
      </c>
      <c r="FGF206">
        <f t="shared" si="65"/>
        <v>0</v>
      </c>
      <c r="FGG206">
        <f t="shared" si="65"/>
        <v>0</v>
      </c>
      <c r="FGH206">
        <f t="shared" si="65"/>
        <v>0</v>
      </c>
      <c r="FGI206">
        <f t="shared" si="65"/>
        <v>0</v>
      </c>
      <c r="FGJ206">
        <f t="shared" si="65"/>
        <v>0</v>
      </c>
      <c r="FGK206">
        <f t="shared" si="65"/>
        <v>0</v>
      </c>
      <c r="FGL206">
        <f t="shared" si="65"/>
        <v>0</v>
      </c>
      <c r="FGM206">
        <f t="shared" si="65"/>
        <v>0</v>
      </c>
      <c r="FGN206">
        <f t="shared" si="65"/>
        <v>0</v>
      </c>
      <c r="FGO206">
        <f t="shared" si="65"/>
        <v>0</v>
      </c>
      <c r="FGP206">
        <f t="shared" si="65"/>
        <v>0</v>
      </c>
      <c r="FGQ206">
        <f t="shared" si="65"/>
        <v>0</v>
      </c>
      <c r="FGR206">
        <f t="shared" si="65"/>
        <v>0</v>
      </c>
      <c r="FGS206">
        <f t="shared" si="65"/>
        <v>0</v>
      </c>
      <c r="FGT206">
        <f t="shared" si="65"/>
        <v>0</v>
      </c>
      <c r="FGU206">
        <f t="shared" si="65"/>
        <v>0</v>
      </c>
      <c r="FGV206">
        <f t="shared" si="65"/>
        <v>0</v>
      </c>
      <c r="FGW206">
        <f t="shared" si="65"/>
        <v>0</v>
      </c>
      <c r="FGX206">
        <f t="shared" si="65"/>
        <v>0</v>
      </c>
      <c r="FGY206">
        <f t="shared" si="65"/>
        <v>0</v>
      </c>
      <c r="FGZ206">
        <f t="shared" si="65"/>
        <v>0</v>
      </c>
      <c r="FHA206">
        <f t="shared" si="65"/>
        <v>0</v>
      </c>
      <c r="FHB206">
        <f t="shared" si="65"/>
        <v>0</v>
      </c>
      <c r="FHC206">
        <f t="shared" si="65"/>
        <v>0</v>
      </c>
      <c r="FHD206">
        <f t="shared" si="65"/>
        <v>0</v>
      </c>
      <c r="FHE206">
        <f t="shared" si="65"/>
        <v>0</v>
      </c>
      <c r="FHF206">
        <f t="shared" si="65"/>
        <v>0</v>
      </c>
      <c r="FHG206">
        <f t="shared" si="65"/>
        <v>0</v>
      </c>
      <c r="FHH206">
        <f t="shared" si="65"/>
        <v>0</v>
      </c>
      <c r="FHI206">
        <f t="shared" si="65"/>
        <v>0</v>
      </c>
      <c r="FHJ206">
        <f t="shared" si="65"/>
        <v>0</v>
      </c>
      <c r="FHK206">
        <f t="shared" si="65"/>
        <v>0</v>
      </c>
      <c r="FHL206">
        <f t="shared" si="65"/>
        <v>0</v>
      </c>
      <c r="FHM206">
        <f t="shared" si="65"/>
        <v>0</v>
      </c>
      <c r="FHN206">
        <f t="shared" si="65"/>
        <v>0</v>
      </c>
      <c r="FHO206">
        <f t="shared" si="65"/>
        <v>0</v>
      </c>
      <c r="FHP206">
        <f t="shared" si="65"/>
        <v>0</v>
      </c>
      <c r="FHQ206">
        <f t="shared" si="65"/>
        <v>0</v>
      </c>
      <c r="FHR206">
        <f t="shared" si="65"/>
        <v>0</v>
      </c>
      <c r="FHS206">
        <f t="shared" si="65"/>
        <v>0</v>
      </c>
      <c r="FHT206">
        <f t="shared" si="65"/>
        <v>0</v>
      </c>
      <c r="FHU206">
        <f t="shared" si="65"/>
        <v>0</v>
      </c>
      <c r="FHV206">
        <f t="shared" si="65"/>
        <v>0</v>
      </c>
      <c r="FHW206">
        <f t="shared" si="65"/>
        <v>0</v>
      </c>
      <c r="FHX206">
        <f t="shared" si="65"/>
        <v>0</v>
      </c>
      <c r="FHY206">
        <f t="shared" si="65"/>
        <v>0</v>
      </c>
      <c r="FHZ206">
        <f t="shared" ref="FHZ206:FKK206" si="66">+FHZ168/2</f>
        <v>0</v>
      </c>
      <c r="FIA206">
        <f t="shared" si="66"/>
        <v>0</v>
      </c>
      <c r="FIB206">
        <f t="shared" si="66"/>
        <v>0</v>
      </c>
      <c r="FIC206">
        <f t="shared" si="66"/>
        <v>0</v>
      </c>
      <c r="FID206">
        <f t="shared" si="66"/>
        <v>0</v>
      </c>
      <c r="FIE206">
        <f t="shared" si="66"/>
        <v>0</v>
      </c>
      <c r="FIF206">
        <f t="shared" si="66"/>
        <v>0</v>
      </c>
      <c r="FIG206">
        <f t="shared" si="66"/>
        <v>0</v>
      </c>
      <c r="FIH206">
        <f t="shared" si="66"/>
        <v>0</v>
      </c>
      <c r="FII206">
        <f t="shared" si="66"/>
        <v>0</v>
      </c>
      <c r="FIJ206">
        <f t="shared" si="66"/>
        <v>0</v>
      </c>
      <c r="FIK206">
        <f t="shared" si="66"/>
        <v>0</v>
      </c>
      <c r="FIL206">
        <f t="shared" si="66"/>
        <v>0</v>
      </c>
      <c r="FIM206">
        <f t="shared" si="66"/>
        <v>0</v>
      </c>
      <c r="FIN206">
        <f t="shared" si="66"/>
        <v>0</v>
      </c>
      <c r="FIO206">
        <f t="shared" si="66"/>
        <v>0</v>
      </c>
      <c r="FIP206">
        <f t="shared" si="66"/>
        <v>0</v>
      </c>
      <c r="FIQ206">
        <f t="shared" si="66"/>
        <v>0</v>
      </c>
      <c r="FIR206">
        <f t="shared" si="66"/>
        <v>0</v>
      </c>
      <c r="FIS206">
        <f t="shared" si="66"/>
        <v>0</v>
      </c>
      <c r="FIT206">
        <f t="shared" si="66"/>
        <v>0</v>
      </c>
      <c r="FIU206">
        <f t="shared" si="66"/>
        <v>0</v>
      </c>
      <c r="FIV206">
        <f t="shared" si="66"/>
        <v>0</v>
      </c>
      <c r="FIW206">
        <f t="shared" si="66"/>
        <v>0</v>
      </c>
      <c r="FIX206">
        <f t="shared" si="66"/>
        <v>0</v>
      </c>
      <c r="FIY206">
        <f t="shared" si="66"/>
        <v>0</v>
      </c>
      <c r="FIZ206">
        <f t="shared" si="66"/>
        <v>0</v>
      </c>
      <c r="FJA206">
        <f t="shared" si="66"/>
        <v>0</v>
      </c>
      <c r="FJB206">
        <f t="shared" si="66"/>
        <v>0</v>
      </c>
      <c r="FJC206">
        <f t="shared" si="66"/>
        <v>0</v>
      </c>
      <c r="FJD206">
        <f t="shared" si="66"/>
        <v>0</v>
      </c>
      <c r="FJE206">
        <f t="shared" si="66"/>
        <v>0</v>
      </c>
      <c r="FJF206">
        <f t="shared" si="66"/>
        <v>0</v>
      </c>
      <c r="FJG206">
        <f t="shared" si="66"/>
        <v>0</v>
      </c>
      <c r="FJH206">
        <f t="shared" si="66"/>
        <v>0</v>
      </c>
      <c r="FJI206">
        <f t="shared" si="66"/>
        <v>0</v>
      </c>
      <c r="FJJ206">
        <f t="shared" si="66"/>
        <v>0</v>
      </c>
      <c r="FJK206">
        <f t="shared" si="66"/>
        <v>0</v>
      </c>
      <c r="FJL206">
        <f t="shared" si="66"/>
        <v>0</v>
      </c>
      <c r="FJM206">
        <f t="shared" si="66"/>
        <v>0</v>
      </c>
      <c r="FJN206">
        <f t="shared" si="66"/>
        <v>0</v>
      </c>
      <c r="FJO206">
        <f t="shared" si="66"/>
        <v>0</v>
      </c>
      <c r="FJP206">
        <f t="shared" si="66"/>
        <v>0</v>
      </c>
      <c r="FJQ206">
        <f t="shared" si="66"/>
        <v>0</v>
      </c>
      <c r="FJR206">
        <f t="shared" si="66"/>
        <v>0</v>
      </c>
      <c r="FJS206">
        <f t="shared" si="66"/>
        <v>0</v>
      </c>
      <c r="FJT206">
        <f t="shared" si="66"/>
        <v>0</v>
      </c>
      <c r="FJU206">
        <f t="shared" si="66"/>
        <v>0</v>
      </c>
      <c r="FJV206">
        <f t="shared" si="66"/>
        <v>0</v>
      </c>
      <c r="FJW206">
        <f t="shared" si="66"/>
        <v>0</v>
      </c>
      <c r="FJX206">
        <f t="shared" si="66"/>
        <v>0</v>
      </c>
      <c r="FJY206">
        <f t="shared" si="66"/>
        <v>0</v>
      </c>
      <c r="FJZ206">
        <f t="shared" si="66"/>
        <v>0</v>
      </c>
      <c r="FKA206">
        <f t="shared" si="66"/>
        <v>0</v>
      </c>
      <c r="FKB206">
        <f t="shared" si="66"/>
        <v>0</v>
      </c>
      <c r="FKC206">
        <f t="shared" si="66"/>
        <v>0</v>
      </c>
      <c r="FKD206">
        <f t="shared" si="66"/>
        <v>0</v>
      </c>
      <c r="FKE206">
        <f t="shared" si="66"/>
        <v>0</v>
      </c>
      <c r="FKF206">
        <f t="shared" si="66"/>
        <v>0</v>
      </c>
      <c r="FKG206">
        <f t="shared" si="66"/>
        <v>0</v>
      </c>
      <c r="FKH206">
        <f t="shared" si="66"/>
        <v>0</v>
      </c>
      <c r="FKI206">
        <f t="shared" si="66"/>
        <v>0</v>
      </c>
      <c r="FKJ206">
        <f t="shared" si="66"/>
        <v>0</v>
      </c>
      <c r="FKK206">
        <f t="shared" si="66"/>
        <v>0</v>
      </c>
      <c r="FKL206">
        <f t="shared" ref="FKL206:FMW206" si="67">+FKL168/2</f>
        <v>0</v>
      </c>
      <c r="FKM206">
        <f t="shared" si="67"/>
        <v>0</v>
      </c>
      <c r="FKN206">
        <f t="shared" si="67"/>
        <v>0</v>
      </c>
      <c r="FKO206">
        <f t="shared" si="67"/>
        <v>0</v>
      </c>
      <c r="FKP206">
        <f t="shared" si="67"/>
        <v>0</v>
      </c>
      <c r="FKQ206">
        <f t="shared" si="67"/>
        <v>0</v>
      </c>
      <c r="FKR206">
        <f t="shared" si="67"/>
        <v>0</v>
      </c>
      <c r="FKS206">
        <f t="shared" si="67"/>
        <v>0</v>
      </c>
      <c r="FKT206">
        <f t="shared" si="67"/>
        <v>0</v>
      </c>
      <c r="FKU206">
        <f t="shared" si="67"/>
        <v>0</v>
      </c>
      <c r="FKV206">
        <f t="shared" si="67"/>
        <v>0</v>
      </c>
      <c r="FKW206">
        <f t="shared" si="67"/>
        <v>0</v>
      </c>
      <c r="FKX206">
        <f t="shared" si="67"/>
        <v>0</v>
      </c>
      <c r="FKY206">
        <f t="shared" si="67"/>
        <v>0</v>
      </c>
      <c r="FKZ206">
        <f t="shared" si="67"/>
        <v>0</v>
      </c>
      <c r="FLA206">
        <f t="shared" si="67"/>
        <v>0</v>
      </c>
      <c r="FLB206">
        <f t="shared" si="67"/>
        <v>0</v>
      </c>
      <c r="FLC206">
        <f t="shared" si="67"/>
        <v>0</v>
      </c>
      <c r="FLD206">
        <f t="shared" si="67"/>
        <v>0</v>
      </c>
      <c r="FLE206">
        <f t="shared" si="67"/>
        <v>0</v>
      </c>
      <c r="FLF206">
        <f t="shared" si="67"/>
        <v>0</v>
      </c>
      <c r="FLG206">
        <f t="shared" si="67"/>
        <v>0</v>
      </c>
      <c r="FLH206">
        <f t="shared" si="67"/>
        <v>0</v>
      </c>
      <c r="FLI206">
        <f t="shared" si="67"/>
        <v>0</v>
      </c>
      <c r="FLJ206">
        <f t="shared" si="67"/>
        <v>0</v>
      </c>
      <c r="FLK206">
        <f t="shared" si="67"/>
        <v>0</v>
      </c>
      <c r="FLL206">
        <f t="shared" si="67"/>
        <v>0</v>
      </c>
      <c r="FLM206">
        <f t="shared" si="67"/>
        <v>0</v>
      </c>
      <c r="FLN206">
        <f t="shared" si="67"/>
        <v>0</v>
      </c>
      <c r="FLO206">
        <f t="shared" si="67"/>
        <v>0</v>
      </c>
      <c r="FLP206">
        <f t="shared" si="67"/>
        <v>0</v>
      </c>
      <c r="FLQ206">
        <f t="shared" si="67"/>
        <v>0</v>
      </c>
      <c r="FLR206">
        <f t="shared" si="67"/>
        <v>0</v>
      </c>
      <c r="FLS206">
        <f t="shared" si="67"/>
        <v>0</v>
      </c>
      <c r="FLT206">
        <f t="shared" si="67"/>
        <v>0</v>
      </c>
      <c r="FLU206">
        <f t="shared" si="67"/>
        <v>0</v>
      </c>
      <c r="FLV206">
        <f t="shared" si="67"/>
        <v>0</v>
      </c>
      <c r="FLW206">
        <f t="shared" si="67"/>
        <v>0</v>
      </c>
      <c r="FLX206">
        <f t="shared" si="67"/>
        <v>0</v>
      </c>
      <c r="FLY206">
        <f t="shared" si="67"/>
        <v>0</v>
      </c>
      <c r="FLZ206">
        <f t="shared" si="67"/>
        <v>0</v>
      </c>
      <c r="FMA206">
        <f t="shared" si="67"/>
        <v>0</v>
      </c>
      <c r="FMB206">
        <f t="shared" si="67"/>
        <v>0</v>
      </c>
      <c r="FMC206">
        <f t="shared" si="67"/>
        <v>0</v>
      </c>
      <c r="FMD206">
        <f t="shared" si="67"/>
        <v>0</v>
      </c>
      <c r="FME206">
        <f t="shared" si="67"/>
        <v>0</v>
      </c>
      <c r="FMF206">
        <f t="shared" si="67"/>
        <v>0</v>
      </c>
      <c r="FMG206">
        <f t="shared" si="67"/>
        <v>0</v>
      </c>
      <c r="FMH206">
        <f t="shared" si="67"/>
        <v>0</v>
      </c>
      <c r="FMI206">
        <f t="shared" si="67"/>
        <v>0</v>
      </c>
      <c r="FMJ206">
        <f t="shared" si="67"/>
        <v>0</v>
      </c>
      <c r="FMK206">
        <f t="shared" si="67"/>
        <v>0</v>
      </c>
      <c r="FML206">
        <f t="shared" si="67"/>
        <v>0</v>
      </c>
      <c r="FMM206">
        <f t="shared" si="67"/>
        <v>0</v>
      </c>
      <c r="FMN206">
        <f t="shared" si="67"/>
        <v>0</v>
      </c>
      <c r="FMO206">
        <f t="shared" si="67"/>
        <v>0</v>
      </c>
      <c r="FMP206">
        <f t="shared" si="67"/>
        <v>0</v>
      </c>
      <c r="FMQ206">
        <f t="shared" si="67"/>
        <v>0</v>
      </c>
      <c r="FMR206">
        <f t="shared" si="67"/>
        <v>0</v>
      </c>
      <c r="FMS206">
        <f t="shared" si="67"/>
        <v>0</v>
      </c>
      <c r="FMT206">
        <f t="shared" si="67"/>
        <v>0</v>
      </c>
      <c r="FMU206">
        <f t="shared" si="67"/>
        <v>0</v>
      </c>
      <c r="FMV206">
        <f t="shared" si="67"/>
        <v>0</v>
      </c>
      <c r="FMW206">
        <f t="shared" si="67"/>
        <v>0</v>
      </c>
      <c r="FMX206">
        <f t="shared" ref="FMX206:FPI206" si="68">+FMX168/2</f>
        <v>0</v>
      </c>
      <c r="FMY206">
        <f t="shared" si="68"/>
        <v>0</v>
      </c>
      <c r="FMZ206">
        <f t="shared" si="68"/>
        <v>0</v>
      </c>
      <c r="FNA206">
        <f t="shared" si="68"/>
        <v>0</v>
      </c>
      <c r="FNB206">
        <f t="shared" si="68"/>
        <v>0</v>
      </c>
      <c r="FNC206">
        <f t="shared" si="68"/>
        <v>0</v>
      </c>
      <c r="FND206">
        <f t="shared" si="68"/>
        <v>0</v>
      </c>
      <c r="FNE206">
        <f t="shared" si="68"/>
        <v>0</v>
      </c>
      <c r="FNF206">
        <f t="shared" si="68"/>
        <v>0</v>
      </c>
      <c r="FNG206">
        <f t="shared" si="68"/>
        <v>0</v>
      </c>
      <c r="FNH206">
        <f t="shared" si="68"/>
        <v>0</v>
      </c>
      <c r="FNI206">
        <f t="shared" si="68"/>
        <v>0</v>
      </c>
      <c r="FNJ206">
        <f t="shared" si="68"/>
        <v>0</v>
      </c>
      <c r="FNK206">
        <f t="shared" si="68"/>
        <v>0</v>
      </c>
      <c r="FNL206">
        <f t="shared" si="68"/>
        <v>0</v>
      </c>
      <c r="FNM206">
        <f t="shared" si="68"/>
        <v>0</v>
      </c>
      <c r="FNN206">
        <f t="shared" si="68"/>
        <v>0</v>
      </c>
      <c r="FNO206">
        <f t="shared" si="68"/>
        <v>0</v>
      </c>
      <c r="FNP206">
        <f t="shared" si="68"/>
        <v>0</v>
      </c>
      <c r="FNQ206">
        <f t="shared" si="68"/>
        <v>0</v>
      </c>
      <c r="FNR206">
        <f t="shared" si="68"/>
        <v>0</v>
      </c>
      <c r="FNS206">
        <f t="shared" si="68"/>
        <v>0</v>
      </c>
      <c r="FNT206">
        <f t="shared" si="68"/>
        <v>0</v>
      </c>
      <c r="FNU206">
        <f t="shared" si="68"/>
        <v>0</v>
      </c>
      <c r="FNV206">
        <f t="shared" si="68"/>
        <v>0</v>
      </c>
      <c r="FNW206">
        <f t="shared" si="68"/>
        <v>0</v>
      </c>
      <c r="FNX206">
        <f t="shared" si="68"/>
        <v>0</v>
      </c>
      <c r="FNY206">
        <f t="shared" si="68"/>
        <v>0</v>
      </c>
      <c r="FNZ206">
        <f t="shared" si="68"/>
        <v>0</v>
      </c>
      <c r="FOA206">
        <f t="shared" si="68"/>
        <v>0</v>
      </c>
      <c r="FOB206">
        <f t="shared" si="68"/>
        <v>0</v>
      </c>
      <c r="FOC206">
        <f t="shared" si="68"/>
        <v>0</v>
      </c>
      <c r="FOD206">
        <f t="shared" si="68"/>
        <v>0</v>
      </c>
      <c r="FOE206">
        <f t="shared" si="68"/>
        <v>0</v>
      </c>
      <c r="FOF206">
        <f t="shared" si="68"/>
        <v>0</v>
      </c>
      <c r="FOG206">
        <f t="shared" si="68"/>
        <v>0</v>
      </c>
      <c r="FOH206">
        <f t="shared" si="68"/>
        <v>0</v>
      </c>
      <c r="FOI206">
        <f t="shared" si="68"/>
        <v>0</v>
      </c>
      <c r="FOJ206">
        <f t="shared" si="68"/>
        <v>0</v>
      </c>
      <c r="FOK206">
        <f t="shared" si="68"/>
        <v>0</v>
      </c>
      <c r="FOL206">
        <f t="shared" si="68"/>
        <v>0</v>
      </c>
      <c r="FOM206">
        <f t="shared" si="68"/>
        <v>0</v>
      </c>
      <c r="FON206">
        <f t="shared" si="68"/>
        <v>0</v>
      </c>
      <c r="FOO206">
        <f t="shared" si="68"/>
        <v>0</v>
      </c>
      <c r="FOP206">
        <f t="shared" si="68"/>
        <v>0</v>
      </c>
      <c r="FOQ206">
        <f t="shared" si="68"/>
        <v>0</v>
      </c>
      <c r="FOR206">
        <f t="shared" si="68"/>
        <v>0</v>
      </c>
      <c r="FOS206">
        <f t="shared" si="68"/>
        <v>0</v>
      </c>
      <c r="FOT206">
        <f t="shared" si="68"/>
        <v>0</v>
      </c>
      <c r="FOU206">
        <f t="shared" si="68"/>
        <v>0</v>
      </c>
      <c r="FOV206">
        <f t="shared" si="68"/>
        <v>0</v>
      </c>
      <c r="FOW206">
        <f t="shared" si="68"/>
        <v>0</v>
      </c>
      <c r="FOX206">
        <f t="shared" si="68"/>
        <v>0</v>
      </c>
      <c r="FOY206">
        <f t="shared" si="68"/>
        <v>0</v>
      </c>
      <c r="FOZ206">
        <f t="shared" si="68"/>
        <v>0</v>
      </c>
      <c r="FPA206">
        <f t="shared" si="68"/>
        <v>0</v>
      </c>
      <c r="FPB206">
        <f t="shared" si="68"/>
        <v>0</v>
      </c>
      <c r="FPC206">
        <f t="shared" si="68"/>
        <v>0</v>
      </c>
      <c r="FPD206">
        <f t="shared" si="68"/>
        <v>0</v>
      </c>
      <c r="FPE206">
        <f t="shared" si="68"/>
        <v>0</v>
      </c>
      <c r="FPF206">
        <f t="shared" si="68"/>
        <v>0</v>
      </c>
      <c r="FPG206">
        <f t="shared" si="68"/>
        <v>0</v>
      </c>
      <c r="FPH206">
        <f t="shared" si="68"/>
        <v>0</v>
      </c>
      <c r="FPI206">
        <f t="shared" si="68"/>
        <v>0</v>
      </c>
      <c r="FPJ206">
        <f t="shared" ref="FPJ206:FRU206" si="69">+FPJ168/2</f>
        <v>0</v>
      </c>
      <c r="FPK206">
        <f t="shared" si="69"/>
        <v>0</v>
      </c>
      <c r="FPL206">
        <f t="shared" si="69"/>
        <v>0</v>
      </c>
      <c r="FPM206">
        <f t="shared" si="69"/>
        <v>0</v>
      </c>
      <c r="FPN206">
        <f t="shared" si="69"/>
        <v>0</v>
      </c>
      <c r="FPO206">
        <f t="shared" si="69"/>
        <v>0</v>
      </c>
      <c r="FPP206">
        <f t="shared" si="69"/>
        <v>0</v>
      </c>
      <c r="FPQ206">
        <f t="shared" si="69"/>
        <v>0</v>
      </c>
      <c r="FPR206">
        <f t="shared" si="69"/>
        <v>0</v>
      </c>
      <c r="FPS206">
        <f t="shared" si="69"/>
        <v>0</v>
      </c>
      <c r="FPT206">
        <f t="shared" si="69"/>
        <v>0</v>
      </c>
      <c r="FPU206">
        <f t="shared" si="69"/>
        <v>0</v>
      </c>
      <c r="FPV206">
        <f t="shared" si="69"/>
        <v>0</v>
      </c>
      <c r="FPW206">
        <f t="shared" si="69"/>
        <v>0</v>
      </c>
      <c r="FPX206">
        <f t="shared" si="69"/>
        <v>0</v>
      </c>
      <c r="FPY206">
        <f t="shared" si="69"/>
        <v>0</v>
      </c>
      <c r="FPZ206">
        <f t="shared" si="69"/>
        <v>0</v>
      </c>
      <c r="FQA206">
        <f t="shared" si="69"/>
        <v>0</v>
      </c>
      <c r="FQB206">
        <f t="shared" si="69"/>
        <v>0</v>
      </c>
      <c r="FQC206">
        <f t="shared" si="69"/>
        <v>0</v>
      </c>
      <c r="FQD206">
        <f t="shared" si="69"/>
        <v>0</v>
      </c>
      <c r="FQE206">
        <f t="shared" si="69"/>
        <v>0</v>
      </c>
      <c r="FQF206">
        <f t="shared" si="69"/>
        <v>0</v>
      </c>
      <c r="FQG206">
        <f t="shared" si="69"/>
        <v>0</v>
      </c>
      <c r="FQH206">
        <f t="shared" si="69"/>
        <v>0</v>
      </c>
      <c r="FQI206">
        <f t="shared" si="69"/>
        <v>0</v>
      </c>
      <c r="FQJ206">
        <f t="shared" si="69"/>
        <v>0</v>
      </c>
      <c r="FQK206">
        <f t="shared" si="69"/>
        <v>0</v>
      </c>
      <c r="FQL206">
        <f t="shared" si="69"/>
        <v>0</v>
      </c>
      <c r="FQM206">
        <f t="shared" si="69"/>
        <v>0</v>
      </c>
      <c r="FQN206">
        <f t="shared" si="69"/>
        <v>0</v>
      </c>
      <c r="FQO206">
        <f t="shared" si="69"/>
        <v>0</v>
      </c>
      <c r="FQP206">
        <f t="shared" si="69"/>
        <v>0</v>
      </c>
      <c r="FQQ206">
        <f t="shared" si="69"/>
        <v>0</v>
      </c>
      <c r="FQR206">
        <f t="shared" si="69"/>
        <v>0</v>
      </c>
      <c r="FQS206">
        <f t="shared" si="69"/>
        <v>0</v>
      </c>
      <c r="FQT206">
        <f t="shared" si="69"/>
        <v>0</v>
      </c>
      <c r="FQU206">
        <f t="shared" si="69"/>
        <v>0</v>
      </c>
      <c r="FQV206">
        <f t="shared" si="69"/>
        <v>0</v>
      </c>
      <c r="FQW206">
        <f t="shared" si="69"/>
        <v>0</v>
      </c>
      <c r="FQX206">
        <f t="shared" si="69"/>
        <v>0</v>
      </c>
      <c r="FQY206">
        <f t="shared" si="69"/>
        <v>0</v>
      </c>
      <c r="FQZ206">
        <f t="shared" si="69"/>
        <v>0</v>
      </c>
      <c r="FRA206">
        <f t="shared" si="69"/>
        <v>0</v>
      </c>
      <c r="FRB206">
        <f t="shared" si="69"/>
        <v>0</v>
      </c>
      <c r="FRC206">
        <f t="shared" si="69"/>
        <v>0</v>
      </c>
      <c r="FRD206">
        <f t="shared" si="69"/>
        <v>0</v>
      </c>
      <c r="FRE206">
        <f t="shared" si="69"/>
        <v>0</v>
      </c>
      <c r="FRF206">
        <f t="shared" si="69"/>
        <v>0</v>
      </c>
      <c r="FRG206">
        <f t="shared" si="69"/>
        <v>0</v>
      </c>
      <c r="FRH206">
        <f t="shared" si="69"/>
        <v>0</v>
      </c>
      <c r="FRI206">
        <f t="shared" si="69"/>
        <v>0</v>
      </c>
      <c r="FRJ206">
        <f t="shared" si="69"/>
        <v>0</v>
      </c>
      <c r="FRK206">
        <f t="shared" si="69"/>
        <v>0</v>
      </c>
      <c r="FRL206">
        <f t="shared" si="69"/>
        <v>0</v>
      </c>
      <c r="FRM206">
        <f t="shared" si="69"/>
        <v>0</v>
      </c>
      <c r="FRN206">
        <f t="shared" si="69"/>
        <v>0</v>
      </c>
      <c r="FRO206">
        <f t="shared" si="69"/>
        <v>0</v>
      </c>
      <c r="FRP206">
        <f t="shared" si="69"/>
        <v>0</v>
      </c>
      <c r="FRQ206">
        <f t="shared" si="69"/>
        <v>0</v>
      </c>
      <c r="FRR206">
        <f t="shared" si="69"/>
        <v>0</v>
      </c>
      <c r="FRS206">
        <f t="shared" si="69"/>
        <v>0</v>
      </c>
      <c r="FRT206">
        <f t="shared" si="69"/>
        <v>0</v>
      </c>
      <c r="FRU206">
        <f t="shared" si="69"/>
        <v>0</v>
      </c>
      <c r="FRV206">
        <f t="shared" ref="FRV206:FUG206" si="70">+FRV168/2</f>
        <v>0</v>
      </c>
      <c r="FRW206">
        <f t="shared" si="70"/>
        <v>0</v>
      </c>
      <c r="FRX206">
        <f t="shared" si="70"/>
        <v>0</v>
      </c>
      <c r="FRY206">
        <f t="shared" si="70"/>
        <v>0</v>
      </c>
      <c r="FRZ206">
        <f t="shared" si="70"/>
        <v>0</v>
      </c>
      <c r="FSA206">
        <f t="shared" si="70"/>
        <v>0</v>
      </c>
      <c r="FSB206">
        <f t="shared" si="70"/>
        <v>0</v>
      </c>
      <c r="FSC206">
        <f t="shared" si="70"/>
        <v>0</v>
      </c>
      <c r="FSD206">
        <f t="shared" si="70"/>
        <v>0</v>
      </c>
      <c r="FSE206">
        <f t="shared" si="70"/>
        <v>0</v>
      </c>
      <c r="FSF206">
        <f t="shared" si="70"/>
        <v>0</v>
      </c>
      <c r="FSG206">
        <f t="shared" si="70"/>
        <v>0</v>
      </c>
      <c r="FSH206">
        <f t="shared" si="70"/>
        <v>0</v>
      </c>
      <c r="FSI206">
        <f t="shared" si="70"/>
        <v>0</v>
      </c>
      <c r="FSJ206">
        <f t="shared" si="70"/>
        <v>0</v>
      </c>
      <c r="FSK206">
        <f t="shared" si="70"/>
        <v>0</v>
      </c>
      <c r="FSL206">
        <f t="shared" si="70"/>
        <v>0</v>
      </c>
      <c r="FSM206">
        <f t="shared" si="70"/>
        <v>0</v>
      </c>
      <c r="FSN206">
        <f t="shared" si="70"/>
        <v>0</v>
      </c>
      <c r="FSO206">
        <f t="shared" si="70"/>
        <v>0</v>
      </c>
      <c r="FSP206">
        <f t="shared" si="70"/>
        <v>0</v>
      </c>
      <c r="FSQ206">
        <f t="shared" si="70"/>
        <v>0</v>
      </c>
      <c r="FSR206">
        <f t="shared" si="70"/>
        <v>0</v>
      </c>
      <c r="FSS206">
        <f t="shared" si="70"/>
        <v>0</v>
      </c>
      <c r="FST206">
        <f t="shared" si="70"/>
        <v>0</v>
      </c>
      <c r="FSU206">
        <f t="shared" si="70"/>
        <v>0</v>
      </c>
      <c r="FSV206">
        <f t="shared" si="70"/>
        <v>0</v>
      </c>
      <c r="FSW206">
        <f t="shared" si="70"/>
        <v>0</v>
      </c>
      <c r="FSX206">
        <f t="shared" si="70"/>
        <v>0</v>
      </c>
      <c r="FSY206">
        <f t="shared" si="70"/>
        <v>0</v>
      </c>
      <c r="FSZ206">
        <f t="shared" si="70"/>
        <v>0</v>
      </c>
      <c r="FTA206">
        <f t="shared" si="70"/>
        <v>0</v>
      </c>
      <c r="FTB206">
        <f t="shared" si="70"/>
        <v>0</v>
      </c>
      <c r="FTC206">
        <f t="shared" si="70"/>
        <v>0</v>
      </c>
      <c r="FTD206">
        <f t="shared" si="70"/>
        <v>0</v>
      </c>
      <c r="FTE206">
        <f t="shared" si="70"/>
        <v>0</v>
      </c>
      <c r="FTF206">
        <f t="shared" si="70"/>
        <v>0</v>
      </c>
      <c r="FTG206">
        <f t="shared" si="70"/>
        <v>0</v>
      </c>
      <c r="FTH206">
        <f t="shared" si="70"/>
        <v>0</v>
      </c>
      <c r="FTI206">
        <f t="shared" si="70"/>
        <v>0</v>
      </c>
      <c r="FTJ206">
        <f t="shared" si="70"/>
        <v>0</v>
      </c>
      <c r="FTK206">
        <f t="shared" si="70"/>
        <v>0</v>
      </c>
      <c r="FTL206">
        <f t="shared" si="70"/>
        <v>0</v>
      </c>
      <c r="FTM206">
        <f t="shared" si="70"/>
        <v>0</v>
      </c>
      <c r="FTN206">
        <f t="shared" si="70"/>
        <v>0</v>
      </c>
      <c r="FTO206">
        <f t="shared" si="70"/>
        <v>0</v>
      </c>
      <c r="FTP206">
        <f t="shared" si="70"/>
        <v>0</v>
      </c>
      <c r="FTQ206">
        <f t="shared" si="70"/>
        <v>0</v>
      </c>
      <c r="FTR206">
        <f t="shared" si="70"/>
        <v>0</v>
      </c>
      <c r="FTS206">
        <f t="shared" si="70"/>
        <v>0</v>
      </c>
      <c r="FTT206">
        <f t="shared" si="70"/>
        <v>0</v>
      </c>
      <c r="FTU206">
        <f t="shared" si="70"/>
        <v>0</v>
      </c>
      <c r="FTV206">
        <f t="shared" si="70"/>
        <v>0</v>
      </c>
      <c r="FTW206">
        <f t="shared" si="70"/>
        <v>0</v>
      </c>
      <c r="FTX206">
        <f t="shared" si="70"/>
        <v>0</v>
      </c>
      <c r="FTY206">
        <f t="shared" si="70"/>
        <v>0</v>
      </c>
      <c r="FTZ206">
        <f t="shared" si="70"/>
        <v>0</v>
      </c>
      <c r="FUA206">
        <f t="shared" si="70"/>
        <v>0</v>
      </c>
      <c r="FUB206">
        <f t="shared" si="70"/>
        <v>0</v>
      </c>
      <c r="FUC206">
        <f t="shared" si="70"/>
        <v>0</v>
      </c>
      <c r="FUD206">
        <f t="shared" si="70"/>
        <v>0</v>
      </c>
      <c r="FUE206">
        <f t="shared" si="70"/>
        <v>0</v>
      </c>
      <c r="FUF206">
        <f t="shared" si="70"/>
        <v>0</v>
      </c>
      <c r="FUG206">
        <f t="shared" si="70"/>
        <v>0</v>
      </c>
      <c r="FUH206">
        <f t="shared" ref="FUH206:FWS206" si="71">+FUH168/2</f>
        <v>0</v>
      </c>
      <c r="FUI206">
        <f t="shared" si="71"/>
        <v>0</v>
      </c>
      <c r="FUJ206">
        <f t="shared" si="71"/>
        <v>0</v>
      </c>
      <c r="FUK206">
        <f t="shared" si="71"/>
        <v>0</v>
      </c>
      <c r="FUL206">
        <f t="shared" si="71"/>
        <v>0</v>
      </c>
      <c r="FUM206">
        <f t="shared" si="71"/>
        <v>0</v>
      </c>
      <c r="FUN206">
        <f t="shared" si="71"/>
        <v>0</v>
      </c>
      <c r="FUO206">
        <f t="shared" si="71"/>
        <v>0</v>
      </c>
      <c r="FUP206">
        <f t="shared" si="71"/>
        <v>0</v>
      </c>
      <c r="FUQ206">
        <f t="shared" si="71"/>
        <v>0</v>
      </c>
      <c r="FUR206">
        <f t="shared" si="71"/>
        <v>0</v>
      </c>
      <c r="FUS206">
        <f t="shared" si="71"/>
        <v>0</v>
      </c>
      <c r="FUT206">
        <f t="shared" si="71"/>
        <v>0</v>
      </c>
      <c r="FUU206">
        <f t="shared" si="71"/>
        <v>0</v>
      </c>
      <c r="FUV206">
        <f t="shared" si="71"/>
        <v>0</v>
      </c>
      <c r="FUW206">
        <f t="shared" si="71"/>
        <v>0</v>
      </c>
      <c r="FUX206">
        <f t="shared" si="71"/>
        <v>0</v>
      </c>
      <c r="FUY206">
        <f t="shared" si="71"/>
        <v>0</v>
      </c>
      <c r="FUZ206">
        <f t="shared" si="71"/>
        <v>0</v>
      </c>
      <c r="FVA206">
        <f t="shared" si="71"/>
        <v>0</v>
      </c>
      <c r="FVB206">
        <f t="shared" si="71"/>
        <v>0</v>
      </c>
      <c r="FVC206">
        <f t="shared" si="71"/>
        <v>0</v>
      </c>
      <c r="FVD206">
        <f t="shared" si="71"/>
        <v>0</v>
      </c>
      <c r="FVE206">
        <f t="shared" si="71"/>
        <v>0</v>
      </c>
      <c r="FVF206">
        <f t="shared" si="71"/>
        <v>0</v>
      </c>
      <c r="FVG206">
        <f t="shared" si="71"/>
        <v>0</v>
      </c>
      <c r="FVH206">
        <f t="shared" si="71"/>
        <v>0</v>
      </c>
      <c r="FVI206">
        <f t="shared" si="71"/>
        <v>0</v>
      </c>
      <c r="FVJ206">
        <f t="shared" si="71"/>
        <v>0</v>
      </c>
      <c r="FVK206">
        <f t="shared" si="71"/>
        <v>0</v>
      </c>
      <c r="FVL206">
        <f t="shared" si="71"/>
        <v>0</v>
      </c>
      <c r="FVM206">
        <f t="shared" si="71"/>
        <v>0</v>
      </c>
      <c r="FVN206">
        <f t="shared" si="71"/>
        <v>0</v>
      </c>
      <c r="FVO206">
        <f t="shared" si="71"/>
        <v>0</v>
      </c>
      <c r="FVP206">
        <f t="shared" si="71"/>
        <v>0</v>
      </c>
      <c r="FVQ206">
        <f t="shared" si="71"/>
        <v>0</v>
      </c>
      <c r="FVR206">
        <f t="shared" si="71"/>
        <v>0</v>
      </c>
      <c r="FVS206">
        <f t="shared" si="71"/>
        <v>0</v>
      </c>
      <c r="FVT206">
        <f t="shared" si="71"/>
        <v>0</v>
      </c>
      <c r="FVU206">
        <f t="shared" si="71"/>
        <v>0</v>
      </c>
      <c r="FVV206">
        <f t="shared" si="71"/>
        <v>0</v>
      </c>
      <c r="FVW206">
        <f t="shared" si="71"/>
        <v>0</v>
      </c>
      <c r="FVX206">
        <f t="shared" si="71"/>
        <v>0</v>
      </c>
      <c r="FVY206">
        <f t="shared" si="71"/>
        <v>0</v>
      </c>
      <c r="FVZ206">
        <f t="shared" si="71"/>
        <v>0</v>
      </c>
      <c r="FWA206">
        <f t="shared" si="71"/>
        <v>0</v>
      </c>
      <c r="FWB206">
        <f t="shared" si="71"/>
        <v>0</v>
      </c>
      <c r="FWC206">
        <f t="shared" si="71"/>
        <v>0</v>
      </c>
      <c r="FWD206">
        <f t="shared" si="71"/>
        <v>0</v>
      </c>
      <c r="FWE206">
        <f t="shared" si="71"/>
        <v>0</v>
      </c>
      <c r="FWF206">
        <f t="shared" si="71"/>
        <v>0</v>
      </c>
      <c r="FWG206">
        <f t="shared" si="71"/>
        <v>0</v>
      </c>
      <c r="FWH206">
        <f t="shared" si="71"/>
        <v>0</v>
      </c>
      <c r="FWI206">
        <f t="shared" si="71"/>
        <v>0</v>
      </c>
      <c r="FWJ206">
        <f t="shared" si="71"/>
        <v>0</v>
      </c>
      <c r="FWK206">
        <f t="shared" si="71"/>
        <v>0</v>
      </c>
      <c r="FWL206">
        <f t="shared" si="71"/>
        <v>0</v>
      </c>
      <c r="FWM206">
        <f t="shared" si="71"/>
        <v>0</v>
      </c>
      <c r="FWN206">
        <f t="shared" si="71"/>
        <v>0</v>
      </c>
      <c r="FWO206">
        <f t="shared" si="71"/>
        <v>0</v>
      </c>
      <c r="FWP206">
        <f t="shared" si="71"/>
        <v>0</v>
      </c>
      <c r="FWQ206">
        <f t="shared" si="71"/>
        <v>0</v>
      </c>
      <c r="FWR206">
        <f t="shared" si="71"/>
        <v>0</v>
      </c>
      <c r="FWS206">
        <f t="shared" si="71"/>
        <v>0</v>
      </c>
      <c r="FWT206">
        <f t="shared" ref="FWT206:FZE206" si="72">+FWT168/2</f>
        <v>0</v>
      </c>
      <c r="FWU206">
        <f t="shared" si="72"/>
        <v>0</v>
      </c>
      <c r="FWV206">
        <f t="shared" si="72"/>
        <v>0</v>
      </c>
      <c r="FWW206">
        <f t="shared" si="72"/>
        <v>0</v>
      </c>
      <c r="FWX206">
        <f t="shared" si="72"/>
        <v>0</v>
      </c>
      <c r="FWY206">
        <f t="shared" si="72"/>
        <v>0</v>
      </c>
      <c r="FWZ206">
        <f t="shared" si="72"/>
        <v>0</v>
      </c>
      <c r="FXA206">
        <f t="shared" si="72"/>
        <v>0</v>
      </c>
      <c r="FXB206">
        <f t="shared" si="72"/>
        <v>0</v>
      </c>
      <c r="FXC206">
        <f t="shared" si="72"/>
        <v>0</v>
      </c>
      <c r="FXD206">
        <f t="shared" si="72"/>
        <v>0</v>
      </c>
      <c r="FXE206">
        <f t="shared" si="72"/>
        <v>0</v>
      </c>
      <c r="FXF206">
        <f t="shared" si="72"/>
        <v>0</v>
      </c>
      <c r="FXG206">
        <f t="shared" si="72"/>
        <v>0</v>
      </c>
      <c r="FXH206">
        <f t="shared" si="72"/>
        <v>0</v>
      </c>
      <c r="FXI206">
        <f t="shared" si="72"/>
        <v>0</v>
      </c>
      <c r="FXJ206">
        <f t="shared" si="72"/>
        <v>0</v>
      </c>
      <c r="FXK206">
        <f t="shared" si="72"/>
        <v>0</v>
      </c>
      <c r="FXL206">
        <f t="shared" si="72"/>
        <v>0</v>
      </c>
      <c r="FXM206">
        <f t="shared" si="72"/>
        <v>0</v>
      </c>
      <c r="FXN206">
        <f t="shared" si="72"/>
        <v>0</v>
      </c>
      <c r="FXO206">
        <f t="shared" si="72"/>
        <v>0</v>
      </c>
      <c r="FXP206">
        <f t="shared" si="72"/>
        <v>0</v>
      </c>
      <c r="FXQ206">
        <f t="shared" si="72"/>
        <v>0</v>
      </c>
      <c r="FXR206">
        <f t="shared" si="72"/>
        <v>0</v>
      </c>
      <c r="FXS206">
        <f t="shared" si="72"/>
        <v>0</v>
      </c>
      <c r="FXT206">
        <f t="shared" si="72"/>
        <v>0</v>
      </c>
      <c r="FXU206">
        <f t="shared" si="72"/>
        <v>0</v>
      </c>
      <c r="FXV206">
        <f t="shared" si="72"/>
        <v>0</v>
      </c>
      <c r="FXW206">
        <f t="shared" si="72"/>
        <v>0</v>
      </c>
      <c r="FXX206">
        <f t="shared" si="72"/>
        <v>0</v>
      </c>
      <c r="FXY206">
        <f t="shared" si="72"/>
        <v>0</v>
      </c>
      <c r="FXZ206">
        <f t="shared" si="72"/>
        <v>0</v>
      </c>
      <c r="FYA206">
        <f t="shared" si="72"/>
        <v>0</v>
      </c>
      <c r="FYB206">
        <f t="shared" si="72"/>
        <v>0</v>
      </c>
      <c r="FYC206">
        <f t="shared" si="72"/>
        <v>0</v>
      </c>
      <c r="FYD206">
        <f t="shared" si="72"/>
        <v>0</v>
      </c>
      <c r="FYE206">
        <f t="shared" si="72"/>
        <v>0</v>
      </c>
      <c r="FYF206">
        <f t="shared" si="72"/>
        <v>0</v>
      </c>
      <c r="FYG206">
        <f t="shared" si="72"/>
        <v>0</v>
      </c>
      <c r="FYH206">
        <f t="shared" si="72"/>
        <v>0</v>
      </c>
      <c r="FYI206">
        <f t="shared" si="72"/>
        <v>0</v>
      </c>
      <c r="FYJ206">
        <f t="shared" si="72"/>
        <v>0</v>
      </c>
      <c r="FYK206">
        <f t="shared" si="72"/>
        <v>0</v>
      </c>
      <c r="FYL206">
        <f t="shared" si="72"/>
        <v>0</v>
      </c>
      <c r="FYM206">
        <f t="shared" si="72"/>
        <v>0</v>
      </c>
      <c r="FYN206">
        <f t="shared" si="72"/>
        <v>0</v>
      </c>
      <c r="FYO206">
        <f t="shared" si="72"/>
        <v>0</v>
      </c>
      <c r="FYP206">
        <f t="shared" si="72"/>
        <v>0</v>
      </c>
      <c r="FYQ206">
        <f t="shared" si="72"/>
        <v>0</v>
      </c>
      <c r="FYR206">
        <f t="shared" si="72"/>
        <v>0</v>
      </c>
      <c r="FYS206">
        <f t="shared" si="72"/>
        <v>0</v>
      </c>
      <c r="FYT206">
        <f t="shared" si="72"/>
        <v>0</v>
      </c>
      <c r="FYU206">
        <f t="shared" si="72"/>
        <v>0</v>
      </c>
      <c r="FYV206">
        <f t="shared" si="72"/>
        <v>0</v>
      </c>
      <c r="FYW206">
        <f t="shared" si="72"/>
        <v>0</v>
      </c>
      <c r="FYX206">
        <f t="shared" si="72"/>
        <v>0</v>
      </c>
      <c r="FYY206">
        <f t="shared" si="72"/>
        <v>0</v>
      </c>
      <c r="FYZ206">
        <f t="shared" si="72"/>
        <v>0</v>
      </c>
      <c r="FZA206">
        <f t="shared" si="72"/>
        <v>0</v>
      </c>
      <c r="FZB206">
        <f t="shared" si="72"/>
        <v>0</v>
      </c>
      <c r="FZC206">
        <f t="shared" si="72"/>
        <v>0</v>
      </c>
      <c r="FZD206">
        <f t="shared" si="72"/>
        <v>0</v>
      </c>
      <c r="FZE206">
        <f t="shared" si="72"/>
        <v>0</v>
      </c>
      <c r="FZF206">
        <f t="shared" ref="FZF206:GBQ206" si="73">+FZF168/2</f>
        <v>0</v>
      </c>
      <c r="FZG206">
        <f t="shared" si="73"/>
        <v>0</v>
      </c>
      <c r="FZH206">
        <f t="shared" si="73"/>
        <v>0</v>
      </c>
      <c r="FZI206">
        <f t="shared" si="73"/>
        <v>0</v>
      </c>
      <c r="FZJ206">
        <f t="shared" si="73"/>
        <v>0</v>
      </c>
      <c r="FZK206">
        <f t="shared" si="73"/>
        <v>0</v>
      </c>
      <c r="FZL206">
        <f t="shared" si="73"/>
        <v>0</v>
      </c>
      <c r="FZM206">
        <f t="shared" si="73"/>
        <v>0</v>
      </c>
      <c r="FZN206">
        <f t="shared" si="73"/>
        <v>0</v>
      </c>
      <c r="FZO206">
        <f t="shared" si="73"/>
        <v>0</v>
      </c>
      <c r="FZP206">
        <f t="shared" si="73"/>
        <v>0</v>
      </c>
      <c r="FZQ206">
        <f t="shared" si="73"/>
        <v>0</v>
      </c>
      <c r="FZR206">
        <f t="shared" si="73"/>
        <v>0</v>
      </c>
      <c r="FZS206">
        <f t="shared" si="73"/>
        <v>0</v>
      </c>
      <c r="FZT206">
        <f t="shared" si="73"/>
        <v>0</v>
      </c>
      <c r="FZU206">
        <f t="shared" si="73"/>
        <v>0</v>
      </c>
      <c r="FZV206">
        <f t="shared" si="73"/>
        <v>0</v>
      </c>
      <c r="FZW206">
        <f t="shared" si="73"/>
        <v>0</v>
      </c>
      <c r="FZX206">
        <f t="shared" si="73"/>
        <v>0</v>
      </c>
      <c r="FZY206">
        <f t="shared" si="73"/>
        <v>0</v>
      </c>
      <c r="FZZ206">
        <f t="shared" si="73"/>
        <v>0</v>
      </c>
      <c r="GAA206">
        <f t="shared" si="73"/>
        <v>0</v>
      </c>
      <c r="GAB206">
        <f t="shared" si="73"/>
        <v>0</v>
      </c>
      <c r="GAC206">
        <f t="shared" si="73"/>
        <v>0</v>
      </c>
      <c r="GAD206">
        <f t="shared" si="73"/>
        <v>0</v>
      </c>
      <c r="GAE206">
        <f t="shared" si="73"/>
        <v>0</v>
      </c>
      <c r="GAF206">
        <f t="shared" si="73"/>
        <v>0</v>
      </c>
      <c r="GAG206">
        <f t="shared" si="73"/>
        <v>0</v>
      </c>
      <c r="GAH206">
        <f t="shared" si="73"/>
        <v>0</v>
      </c>
      <c r="GAI206">
        <f t="shared" si="73"/>
        <v>0</v>
      </c>
      <c r="GAJ206">
        <f t="shared" si="73"/>
        <v>0</v>
      </c>
      <c r="GAK206">
        <f t="shared" si="73"/>
        <v>0</v>
      </c>
      <c r="GAL206">
        <f t="shared" si="73"/>
        <v>0</v>
      </c>
      <c r="GAM206">
        <f t="shared" si="73"/>
        <v>0</v>
      </c>
      <c r="GAN206">
        <f t="shared" si="73"/>
        <v>0</v>
      </c>
      <c r="GAO206">
        <f t="shared" si="73"/>
        <v>0</v>
      </c>
      <c r="GAP206">
        <f t="shared" si="73"/>
        <v>0</v>
      </c>
      <c r="GAQ206">
        <f t="shared" si="73"/>
        <v>0</v>
      </c>
      <c r="GAR206">
        <f t="shared" si="73"/>
        <v>0</v>
      </c>
      <c r="GAS206">
        <f t="shared" si="73"/>
        <v>0</v>
      </c>
      <c r="GAT206">
        <f t="shared" si="73"/>
        <v>0</v>
      </c>
      <c r="GAU206">
        <f t="shared" si="73"/>
        <v>0</v>
      </c>
      <c r="GAV206">
        <f t="shared" si="73"/>
        <v>0</v>
      </c>
      <c r="GAW206">
        <f t="shared" si="73"/>
        <v>0</v>
      </c>
      <c r="GAX206">
        <f t="shared" si="73"/>
        <v>0</v>
      </c>
      <c r="GAY206">
        <f t="shared" si="73"/>
        <v>0</v>
      </c>
      <c r="GAZ206">
        <f t="shared" si="73"/>
        <v>0</v>
      </c>
      <c r="GBA206">
        <f t="shared" si="73"/>
        <v>0</v>
      </c>
      <c r="GBB206">
        <f t="shared" si="73"/>
        <v>0</v>
      </c>
      <c r="GBC206">
        <f t="shared" si="73"/>
        <v>0</v>
      </c>
      <c r="GBD206">
        <f t="shared" si="73"/>
        <v>0</v>
      </c>
      <c r="GBE206">
        <f t="shared" si="73"/>
        <v>0</v>
      </c>
      <c r="GBF206">
        <f t="shared" si="73"/>
        <v>0</v>
      </c>
      <c r="GBG206">
        <f t="shared" si="73"/>
        <v>0</v>
      </c>
      <c r="GBH206">
        <f t="shared" si="73"/>
        <v>0</v>
      </c>
      <c r="GBI206">
        <f t="shared" si="73"/>
        <v>0</v>
      </c>
      <c r="GBJ206">
        <f t="shared" si="73"/>
        <v>0</v>
      </c>
      <c r="GBK206">
        <f t="shared" si="73"/>
        <v>0</v>
      </c>
      <c r="GBL206">
        <f t="shared" si="73"/>
        <v>0</v>
      </c>
      <c r="GBM206">
        <f t="shared" si="73"/>
        <v>0</v>
      </c>
      <c r="GBN206">
        <f t="shared" si="73"/>
        <v>0</v>
      </c>
      <c r="GBO206">
        <f t="shared" si="73"/>
        <v>0</v>
      </c>
      <c r="GBP206">
        <f t="shared" si="73"/>
        <v>0</v>
      </c>
      <c r="GBQ206">
        <f t="shared" si="73"/>
        <v>0</v>
      </c>
      <c r="GBR206">
        <f t="shared" ref="GBR206:GEC206" si="74">+GBR168/2</f>
        <v>0</v>
      </c>
      <c r="GBS206">
        <f t="shared" si="74"/>
        <v>0</v>
      </c>
      <c r="GBT206">
        <f t="shared" si="74"/>
        <v>0</v>
      </c>
      <c r="GBU206">
        <f t="shared" si="74"/>
        <v>0</v>
      </c>
      <c r="GBV206">
        <f t="shared" si="74"/>
        <v>0</v>
      </c>
      <c r="GBW206">
        <f t="shared" si="74"/>
        <v>0</v>
      </c>
      <c r="GBX206">
        <f t="shared" si="74"/>
        <v>0</v>
      </c>
      <c r="GBY206">
        <f t="shared" si="74"/>
        <v>0</v>
      </c>
      <c r="GBZ206">
        <f t="shared" si="74"/>
        <v>0</v>
      </c>
      <c r="GCA206">
        <f t="shared" si="74"/>
        <v>0</v>
      </c>
      <c r="GCB206">
        <f t="shared" si="74"/>
        <v>0</v>
      </c>
      <c r="GCC206">
        <f t="shared" si="74"/>
        <v>0</v>
      </c>
      <c r="GCD206">
        <f t="shared" si="74"/>
        <v>0</v>
      </c>
      <c r="GCE206">
        <f t="shared" si="74"/>
        <v>0</v>
      </c>
      <c r="GCF206">
        <f t="shared" si="74"/>
        <v>0</v>
      </c>
      <c r="GCG206">
        <f t="shared" si="74"/>
        <v>0</v>
      </c>
      <c r="GCH206">
        <f t="shared" si="74"/>
        <v>0</v>
      </c>
      <c r="GCI206">
        <f t="shared" si="74"/>
        <v>0</v>
      </c>
      <c r="GCJ206">
        <f t="shared" si="74"/>
        <v>0</v>
      </c>
      <c r="GCK206">
        <f t="shared" si="74"/>
        <v>0</v>
      </c>
      <c r="GCL206">
        <f t="shared" si="74"/>
        <v>0</v>
      </c>
      <c r="GCM206">
        <f t="shared" si="74"/>
        <v>0</v>
      </c>
      <c r="GCN206">
        <f t="shared" si="74"/>
        <v>0</v>
      </c>
      <c r="GCO206">
        <f t="shared" si="74"/>
        <v>0</v>
      </c>
      <c r="GCP206">
        <f t="shared" si="74"/>
        <v>0</v>
      </c>
      <c r="GCQ206">
        <f t="shared" si="74"/>
        <v>0</v>
      </c>
      <c r="GCR206">
        <f t="shared" si="74"/>
        <v>0</v>
      </c>
      <c r="GCS206">
        <f t="shared" si="74"/>
        <v>0</v>
      </c>
      <c r="GCT206">
        <f t="shared" si="74"/>
        <v>0</v>
      </c>
      <c r="GCU206">
        <f t="shared" si="74"/>
        <v>0</v>
      </c>
      <c r="GCV206">
        <f t="shared" si="74"/>
        <v>0</v>
      </c>
      <c r="GCW206">
        <f t="shared" si="74"/>
        <v>0</v>
      </c>
      <c r="GCX206">
        <f t="shared" si="74"/>
        <v>0</v>
      </c>
      <c r="GCY206">
        <f t="shared" si="74"/>
        <v>0</v>
      </c>
      <c r="GCZ206">
        <f t="shared" si="74"/>
        <v>0</v>
      </c>
      <c r="GDA206">
        <f t="shared" si="74"/>
        <v>0</v>
      </c>
      <c r="GDB206">
        <f t="shared" si="74"/>
        <v>0</v>
      </c>
      <c r="GDC206">
        <f t="shared" si="74"/>
        <v>0</v>
      </c>
      <c r="GDD206">
        <f t="shared" si="74"/>
        <v>0</v>
      </c>
      <c r="GDE206">
        <f t="shared" si="74"/>
        <v>0</v>
      </c>
      <c r="GDF206">
        <f t="shared" si="74"/>
        <v>0</v>
      </c>
      <c r="GDG206">
        <f t="shared" si="74"/>
        <v>0</v>
      </c>
      <c r="GDH206">
        <f t="shared" si="74"/>
        <v>0</v>
      </c>
      <c r="GDI206">
        <f t="shared" si="74"/>
        <v>0</v>
      </c>
      <c r="GDJ206">
        <f t="shared" si="74"/>
        <v>0</v>
      </c>
      <c r="GDK206">
        <f t="shared" si="74"/>
        <v>0</v>
      </c>
      <c r="GDL206">
        <f t="shared" si="74"/>
        <v>0</v>
      </c>
      <c r="GDM206">
        <f t="shared" si="74"/>
        <v>0</v>
      </c>
      <c r="GDN206">
        <f t="shared" si="74"/>
        <v>0</v>
      </c>
      <c r="GDO206">
        <f t="shared" si="74"/>
        <v>0</v>
      </c>
      <c r="GDP206">
        <f t="shared" si="74"/>
        <v>0</v>
      </c>
      <c r="GDQ206">
        <f t="shared" si="74"/>
        <v>0</v>
      </c>
      <c r="GDR206">
        <f t="shared" si="74"/>
        <v>0</v>
      </c>
      <c r="GDS206">
        <f t="shared" si="74"/>
        <v>0</v>
      </c>
      <c r="GDT206">
        <f t="shared" si="74"/>
        <v>0</v>
      </c>
      <c r="GDU206">
        <f t="shared" si="74"/>
        <v>0</v>
      </c>
      <c r="GDV206">
        <f t="shared" si="74"/>
        <v>0</v>
      </c>
      <c r="GDW206">
        <f t="shared" si="74"/>
        <v>0</v>
      </c>
      <c r="GDX206">
        <f t="shared" si="74"/>
        <v>0</v>
      </c>
      <c r="GDY206">
        <f t="shared" si="74"/>
        <v>0</v>
      </c>
      <c r="GDZ206">
        <f t="shared" si="74"/>
        <v>0</v>
      </c>
      <c r="GEA206">
        <f t="shared" si="74"/>
        <v>0</v>
      </c>
      <c r="GEB206">
        <f t="shared" si="74"/>
        <v>0</v>
      </c>
      <c r="GEC206">
        <f t="shared" si="74"/>
        <v>0</v>
      </c>
      <c r="GED206">
        <f t="shared" ref="GED206:GGO206" si="75">+GED168/2</f>
        <v>0</v>
      </c>
      <c r="GEE206">
        <f t="shared" si="75"/>
        <v>0</v>
      </c>
      <c r="GEF206">
        <f t="shared" si="75"/>
        <v>0</v>
      </c>
      <c r="GEG206">
        <f t="shared" si="75"/>
        <v>0</v>
      </c>
      <c r="GEH206">
        <f t="shared" si="75"/>
        <v>0</v>
      </c>
      <c r="GEI206">
        <f t="shared" si="75"/>
        <v>0</v>
      </c>
      <c r="GEJ206">
        <f t="shared" si="75"/>
        <v>0</v>
      </c>
      <c r="GEK206">
        <f t="shared" si="75"/>
        <v>0</v>
      </c>
      <c r="GEL206">
        <f t="shared" si="75"/>
        <v>0</v>
      </c>
      <c r="GEM206">
        <f t="shared" si="75"/>
        <v>0</v>
      </c>
      <c r="GEN206">
        <f t="shared" si="75"/>
        <v>0</v>
      </c>
      <c r="GEO206">
        <f t="shared" si="75"/>
        <v>0</v>
      </c>
      <c r="GEP206">
        <f t="shared" si="75"/>
        <v>0</v>
      </c>
      <c r="GEQ206">
        <f t="shared" si="75"/>
        <v>0</v>
      </c>
      <c r="GER206">
        <f t="shared" si="75"/>
        <v>0</v>
      </c>
      <c r="GES206">
        <f t="shared" si="75"/>
        <v>0</v>
      </c>
      <c r="GET206">
        <f t="shared" si="75"/>
        <v>0</v>
      </c>
      <c r="GEU206">
        <f t="shared" si="75"/>
        <v>0</v>
      </c>
      <c r="GEV206">
        <f t="shared" si="75"/>
        <v>0</v>
      </c>
      <c r="GEW206">
        <f t="shared" si="75"/>
        <v>0</v>
      </c>
      <c r="GEX206">
        <f t="shared" si="75"/>
        <v>0</v>
      </c>
      <c r="GEY206">
        <f t="shared" si="75"/>
        <v>0</v>
      </c>
      <c r="GEZ206">
        <f t="shared" si="75"/>
        <v>0</v>
      </c>
      <c r="GFA206">
        <f t="shared" si="75"/>
        <v>0</v>
      </c>
      <c r="GFB206">
        <f t="shared" si="75"/>
        <v>0</v>
      </c>
      <c r="GFC206">
        <f t="shared" si="75"/>
        <v>0</v>
      </c>
      <c r="GFD206">
        <f t="shared" si="75"/>
        <v>0</v>
      </c>
      <c r="GFE206">
        <f t="shared" si="75"/>
        <v>0</v>
      </c>
      <c r="GFF206">
        <f t="shared" si="75"/>
        <v>0</v>
      </c>
      <c r="GFG206">
        <f t="shared" si="75"/>
        <v>0</v>
      </c>
      <c r="GFH206">
        <f t="shared" si="75"/>
        <v>0</v>
      </c>
      <c r="GFI206">
        <f t="shared" si="75"/>
        <v>0</v>
      </c>
      <c r="GFJ206">
        <f t="shared" si="75"/>
        <v>0</v>
      </c>
      <c r="GFK206">
        <f t="shared" si="75"/>
        <v>0</v>
      </c>
      <c r="GFL206">
        <f t="shared" si="75"/>
        <v>0</v>
      </c>
      <c r="GFM206">
        <f t="shared" si="75"/>
        <v>0</v>
      </c>
      <c r="GFN206">
        <f t="shared" si="75"/>
        <v>0</v>
      </c>
      <c r="GFO206">
        <f t="shared" si="75"/>
        <v>0</v>
      </c>
      <c r="GFP206">
        <f t="shared" si="75"/>
        <v>0</v>
      </c>
      <c r="GFQ206">
        <f t="shared" si="75"/>
        <v>0</v>
      </c>
      <c r="GFR206">
        <f t="shared" si="75"/>
        <v>0</v>
      </c>
      <c r="GFS206">
        <f t="shared" si="75"/>
        <v>0</v>
      </c>
      <c r="GFT206">
        <f t="shared" si="75"/>
        <v>0</v>
      </c>
      <c r="GFU206">
        <f t="shared" si="75"/>
        <v>0</v>
      </c>
      <c r="GFV206">
        <f t="shared" si="75"/>
        <v>0</v>
      </c>
      <c r="GFW206">
        <f t="shared" si="75"/>
        <v>0</v>
      </c>
      <c r="GFX206">
        <f t="shared" si="75"/>
        <v>0</v>
      </c>
      <c r="GFY206">
        <f t="shared" si="75"/>
        <v>0</v>
      </c>
      <c r="GFZ206">
        <f t="shared" si="75"/>
        <v>0</v>
      </c>
      <c r="GGA206">
        <f t="shared" si="75"/>
        <v>0</v>
      </c>
      <c r="GGB206">
        <f t="shared" si="75"/>
        <v>0</v>
      </c>
      <c r="GGC206">
        <f t="shared" si="75"/>
        <v>0</v>
      </c>
      <c r="GGD206">
        <f t="shared" si="75"/>
        <v>0</v>
      </c>
      <c r="GGE206">
        <f t="shared" si="75"/>
        <v>0</v>
      </c>
      <c r="GGF206">
        <f t="shared" si="75"/>
        <v>0</v>
      </c>
      <c r="GGG206">
        <f t="shared" si="75"/>
        <v>0</v>
      </c>
      <c r="GGH206">
        <f t="shared" si="75"/>
        <v>0</v>
      </c>
      <c r="GGI206">
        <f t="shared" si="75"/>
        <v>0</v>
      </c>
      <c r="GGJ206">
        <f t="shared" si="75"/>
        <v>0</v>
      </c>
      <c r="GGK206">
        <f t="shared" si="75"/>
        <v>0</v>
      </c>
      <c r="GGL206">
        <f t="shared" si="75"/>
        <v>0</v>
      </c>
      <c r="GGM206">
        <f t="shared" si="75"/>
        <v>0</v>
      </c>
      <c r="GGN206">
        <f t="shared" si="75"/>
        <v>0</v>
      </c>
      <c r="GGO206">
        <f t="shared" si="75"/>
        <v>0</v>
      </c>
      <c r="GGP206">
        <f t="shared" ref="GGP206:GJA206" si="76">+GGP168/2</f>
        <v>0</v>
      </c>
      <c r="GGQ206">
        <f t="shared" si="76"/>
        <v>0</v>
      </c>
      <c r="GGR206">
        <f t="shared" si="76"/>
        <v>0</v>
      </c>
      <c r="GGS206">
        <f t="shared" si="76"/>
        <v>0</v>
      </c>
      <c r="GGT206">
        <f t="shared" si="76"/>
        <v>0</v>
      </c>
      <c r="GGU206">
        <f t="shared" si="76"/>
        <v>0</v>
      </c>
      <c r="GGV206">
        <f t="shared" si="76"/>
        <v>0</v>
      </c>
      <c r="GGW206">
        <f t="shared" si="76"/>
        <v>0</v>
      </c>
      <c r="GGX206">
        <f t="shared" si="76"/>
        <v>0</v>
      </c>
      <c r="GGY206">
        <f t="shared" si="76"/>
        <v>0</v>
      </c>
      <c r="GGZ206">
        <f t="shared" si="76"/>
        <v>0</v>
      </c>
      <c r="GHA206">
        <f t="shared" si="76"/>
        <v>0</v>
      </c>
      <c r="GHB206">
        <f t="shared" si="76"/>
        <v>0</v>
      </c>
      <c r="GHC206">
        <f t="shared" si="76"/>
        <v>0</v>
      </c>
      <c r="GHD206">
        <f t="shared" si="76"/>
        <v>0</v>
      </c>
      <c r="GHE206">
        <f t="shared" si="76"/>
        <v>0</v>
      </c>
      <c r="GHF206">
        <f t="shared" si="76"/>
        <v>0</v>
      </c>
      <c r="GHG206">
        <f t="shared" si="76"/>
        <v>0</v>
      </c>
      <c r="GHH206">
        <f t="shared" si="76"/>
        <v>0</v>
      </c>
      <c r="GHI206">
        <f t="shared" si="76"/>
        <v>0</v>
      </c>
      <c r="GHJ206">
        <f t="shared" si="76"/>
        <v>0</v>
      </c>
      <c r="GHK206">
        <f t="shared" si="76"/>
        <v>0</v>
      </c>
      <c r="GHL206">
        <f t="shared" si="76"/>
        <v>0</v>
      </c>
      <c r="GHM206">
        <f t="shared" si="76"/>
        <v>0</v>
      </c>
      <c r="GHN206">
        <f t="shared" si="76"/>
        <v>0</v>
      </c>
      <c r="GHO206">
        <f t="shared" si="76"/>
        <v>0</v>
      </c>
      <c r="GHP206">
        <f t="shared" si="76"/>
        <v>0</v>
      </c>
      <c r="GHQ206">
        <f t="shared" si="76"/>
        <v>0</v>
      </c>
      <c r="GHR206">
        <f t="shared" si="76"/>
        <v>0</v>
      </c>
      <c r="GHS206">
        <f t="shared" si="76"/>
        <v>0</v>
      </c>
      <c r="GHT206">
        <f t="shared" si="76"/>
        <v>0</v>
      </c>
      <c r="GHU206">
        <f t="shared" si="76"/>
        <v>0</v>
      </c>
      <c r="GHV206">
        <f t="shared" si="76"/>
        <v>0</v>
      </c>
      <c r="GHW206">
        <f t="shared" si="76"/>
        <v>0</v>
      </c>
      <c r="GHX206">
        <f t="shared" si="76"/>
        <v>0</v>
      </c>
      <c r="GHY206">
        <f t="shared" si="76"/>
        <v>0</v>
      </c>
      <c r="GHZ206">
        <f t="shared" si="76"/>
        <v>0</v>
      </c>
      <c r="GIA206">
        <f t="shared" si="76"/>
        <v>0</v>
      </c>
      <c r="GIB206">
        <f t="shared" si="76"/>
        <v>0</v>
      </c>
      <c r="GIC206">
        <f t="shared" si="76"/>
        <v>0</v>
      </c>
      <c r="GID206">
        <f t="shared" si="76"/>
        <v>0</v>
      </c>
      <c r="GIE206">
        <f t="shared" si="76"/>
        <v>0</v>
      </c>
      <c r="GIF206">
        <f t="shared" si="76"/>
        <v>0</v>
      </c>
      <c r="GIG206">
        <f t="shared" si="76"/>
        <v>0</v>
      </c>
      <c r="GIH206">
        <f t="shared" si="76"/>
        <v>0</v>
      </c>
      <c r="GII206">
        <f t="shared" si="76"/>
        <v>0</v>
      </c>
      <c r="GIJ206">
        <f t="shared" si="76"/>
        <v>0</v>
      </c>
      <c r="GIK206">
        <f t="shared" si="76"/>
        <v>0</v>
      </c>
      <c r="GIL206">
        <f t="shared" si="76"/>
        <v>0</v>
      </c>
      <c r="GIM206">
        <f t="shared" si="76"/>
        <v>0</v>
      </c>
      <c r="GIN206">
        <f t="shared" si="76"/>
        <v>0</v>
      </c>
      <c r="GIO206">
        <f t="shared" si="76"/>
        <v>0</v>
      </c>
      <c r="GIP206">
        <f t="shared" si="76"/>
        <v>0</v>
      </c>
      <c r="GIQ206">
        <f t="shared" si="76"/>
        <v>0</v>
      </c>
      <c r="GIR206">
        <f t="shared" si="76"/>
        <v>0</v>
      </c>
      <c r="GIS206">
        <f t="shared" si="76"/>
        <v>0</v>
      </c>
      <c r="GIT206">
        <f t="shared" si="76"/>
        <v>0</v>
      </c>
      <c r="GIU206">
        <f t="shared" si="76"/>
        <v>0</v>
      </c>
      <c r="GIV206">
        <f t="shared" si="76"/>
        <v>0</v>
      </c>
      <c r="GIW206">
        <f t="shared" si="76"/>
        <v>0</v>
      </c>
      <c r="GIX206">
        <f t="shared" si="76"/>
        <v>0</v>
      </c>
      <c r="GIY206">
        <f t="shared" si="76"/>
        <v>0</v>
      </c>
      <c r="GIZ206">
        <f t="shared" si="76"/>
        <v>0</v>
      </c>
      <c r="GJA206">
        <f t="shared" si="76"/>
        <v>0</v>
      </c>
      <c r="GJB206">
        <f t="shared" ref="GJB206:GLM206" si="77">+GJB168/2</f>
        <v>0</v>
      </c>
      <c r="GJC206">
        <f t="shared" si="77"/>
        <v>0</v>
      </c>
      <c r="GJD206">
        <f t="shared" si="77"/>
        <v>0</v>
      </c>
      <c r="GJE206">
        <f t="shared" si="77"/>
        <v>0</v>
      </c>
      <c r="GJF206">
        <f t="shared" si="77"/>
        <v>0</v>
      </c>
      <c r="GJG206">
        <f t="shared" si="77"/>
        <v>0</v>
      </c>
      <c r="GJH206">
        <f t="shared" si="77"/>
        <v>0</v>
      </c>
      <c r="GJI206">
        <f t="shared" si="77"/>
        <v>0</v>
      </c>
      <c r="GJJ206">
        <f t="shared" si="77"/>
        <v>0</v>
      </c>
      <c r="GJK206">
        <f t="shared" si="77"/>
        <v>0</v>
      </c>
      <c r="GJL206">
        <f t="shared" si="77"/>
        <v>0</v>
      </c>
      <c r="GJM206">
        <f t="shared" si="77"/>
        <v>0</v>
      </c>
      <c r="GJN206">
        <f t="shared" si="77"/>
        <v>0</v>
      </c>
      <c r="GJO206">
        <f t="shared" si="77"/>
        <v>0</v>
      </c>
      <c r="GJP206">
        <f t="shared" si="77"/>
        <v>0</v>
      </c>
      <c r="GJQ206">
        <f t="shared" si="77"/>
        <v>0</v>
      </c>
      <c r="GJR206">
        <f t="shared" si="77"/>
        <v>0</v>
      </c>
      <c r="GJS206">
        <f t="shared" si="77"/>
        <v>0</v>
      </c>
      <c r="GJT206">
        <f t="shared" si="77"/>
        <v>0</v>
      </c>
      <c r="GJU206">
        <f t="shared" si="77"/>
        <v>0</v>
      </c>
      <c r="GJV206">
        <f t="shared" si="77"/>
        <v>0</v>
      </c>
      <c r="GJW206">
        <f t="shared" si="77"/>
        <v>0</v>
      </c>
      <c r="GJX206">
        <f t="shared" si="77"/>
        <v>0</v>
      </c>
      <c r="GJY206">
        <f t="shared" si="77"/>
        <v>0</v>
      </c>
      <c r="GJZ206">
        <f t="shared" si="77"/>
        <v>0</v>
      </c>
      <c r="GKA206">
        <f t="shared" si="77"/>
        <v>0</v>
      </c>
      <c r="GKB206">
        <f t="shared" si="77"/>
        <v>0</v>
      </c>
      <c r="GKC206">
        <f t="shared" si="77"/>
        <v>0</v>
      </c>
      <c r="GKD206">
        <f t="shared" si="77"/>
        <v>0</v>
      </c>
      <c r="GKE206">
        <f t="shared" si="77"/>
        <v>0</v>
      </c>
      <c r="GKF206">
        <f t="shared" si="77"/>
        <v>0</v>
      </c>
      <c r="GKG206">
        <f t="shared" si="77"/>
        <v>0</v>
      </c>
      <c r="GKH206">
        <f t="shared" si="77"/>
        <v>0</v>
      </c>
      <c r="GKI206">
        <f t="shared" si="77"/>
        <v>0</v>
      </c>
      <c r="GKJ206">
        <f t="shared" si="77"/>
        <v>0</v>
      </c>
      <c r="GKK206">
        <f t="shared" si="77"/>
        <v>0</v>
      </c>
      <c r="GKL206">
        <f t="shared" si="77"/>
        <v>0</v>
      </c>
      <c r="GKM206">
        <f t="shared" si="77"/>
        <v>0</v>
      </c>
      <c r="GKN206">
        <f t="shared" si="77"/>
        <v>0</v>
      </c>
      <c r="GKO206">
        <f t="shared" si="77"/>
        <v>0</v>
      </c>
      <c r="GKP206">
        <f t="shared" si="77"/>
        <v>0</v>
      </c>
      <c r="GKQ206">
        <f t="shared" si="77"/>
        <v>0</v>
      </c>
      <c r="GKR206">
        <f t="shared" si="77"/>
        <v>0</v>
      </c>
      <c r="GKS206">
        <f t="shared" si="77"/>
        <v>0</v>
      </c>
      <c r="GKT206">
        <f t="shared" si="77"/>
        <v>0</v>
      </c>
      <c r="GKU206">
        <f t="shared" si="77"/>
        <v>0</v>
      </c>
      <c r="GKV206">
        <f t="shared" si="77"/>
        <v>0</v>
      </c>
      <c r="GKW206">
        <f t="shared" si="77"/>
        <v>0</v>
      </c>
      <c r="GKX206">
        <f t="shared" si="77"/>
        <v>0</v>
      </c>
      <c r="GKY206">
        <f t="shared" si="77"/>
        <v>0</v>
      </c>
      <c r="GKZ206">
        <f t="shared" si="77"/>
        <v>0</v>
      </c>
      <c r="GLA206">
        <f t="shared" si="77"/>
        <v>0</v>
      </c>
      <c r="GLB206">
        <f t="shared" si="77"/>
        <v>0</v>
      </c>
      <c r="GLC206">
        <f t="shared" si="77"/>
        <v>0</v>
      </c>
      <c r="GLD206">
        <f t="shared" si="77"/>
        <v>0</v>
      </c>
      <c r="GLE206">
        <f t="shared" si="77"/>
        <v>0</v>
      </c>
      <c r="GLF206">
        <f t="shared" si="77"/>
        <v>0</v>
      </c>
      <c r="GLG206">
        <f t="shared" si="77"/>
        <v>0</v>
      </c>
      <c r="GLH206">
        <f t="shared" si="77"/>
        <v>0</v>
      </c>
      <c r="GLI206">
        <f t="shared" si="77"/>
        <v>0</v>
      </c>
      <c r="GLJ206">
        <f t="shared" si="77"/>
        <v>0</v>
      </c>
      <c r="GLK206">
        <f t="shared" si="77"/>
        <v>0</v>
      </c>
      <c r="GLL206">
        <f t="shared" si="77"/>
        <v>0</v>
      </c>
      <c r="GLM206">
        <f t="shared" si="77"/>
        <v>0</v>
      </c>
      <c r="GLN206">
        <f t="shared" ref="GLN206:GNY206" si="78">+GLN168/2</f>
        <v>0</v>
      </c>
      <c r="GLO206">
        <f t="shared" si="78"/>
        <v>0</v>
      </c>
      <c r="GLP206">
        <f t="shared" si="78"/>
        <v>0</v>
      </c>
      <c r="GLQ206">
        <f t="shared" si="78"/>
        <v>0</v>
      </c>
      <c r="GLR206">
        <f t="shared" si="78"/>
        <v>0</v>
      </c>
      <c r="GLS206">
        <f t="shared" si="78"/>
        <v>0</v>
      </c>
      <c r="GLT206">
        <f t="shared" si="78"/>
        <v>0</v>
      </c>
      <c r="GLU206">
        <f t="shared" si="78"/>
        <v>0</v>
      </c>
      <c r="GLV206">
        <f t="shared" si="78"/>
        <v>0</v>
      </c>
      <c r="GLW206">
        <f t="shared" si="78"/>
        <v>0</v>
      </c>
      <c r="GLX206">
        <f t="shared" si="78"/>
        <v>0</v>
      </c>
      <c r="GLY206">
        <f t="shared" si="78"/>
        <v>0</v>
      </c>
      <c r="GLZ206">
        <f t="shared" si="78"/>
        <v>0</v>
      </c>
      <c r="GMA206">
        <f t="shared" si="78"/>
        <v>0</v>
      </c>
      <c r="GMB206">
        <f t="shared" si="78"/>
        <v>0</v>
      </c>
      <c r="GMC206">
        <f t="shared" si="78"/>
        <v>0</v>
      </c>
      <c r="GMD206">
        <f t="shared" si="78"/>
        <v>0</v>
      </c>
      <c r="GME206">
        <f t="shared" si="78"/>
        <v>0</v>
      </c>
      <c r="GMF206">
        <f t="shared" si="78"/>
        <v>0</v>
      </c>
      <c r="GMG206">
        <f t="shared" si="78"/>
        <v>0</v>
      </c>
      <c r="GMH206">
        <f t="shared" si="78"/>
        <v>0</v>
      </c>
      <c r="GMI206">
        <f t="shared" si="78"/>
        <v>0</v>
      </c>
      <c r="GMJ206">
        <f t="shared" si="78"/>
        <v>0</v>
      </c>
      <c r="GMK206">
        <f t="shared" si="78"/>
        <v>0</v>
      </c>
      <c r="GML206">
        <f t="shared" si="78"/>
        <v>0</v>
      </c>
      <c r="GMM206">
        <f t="shared" si="78"/>
        <v>0</v>
      </c>
      <c r="GMN206">
        <f t="shared" si="78"/>
        <v>0</v>
      </c>
      <c r="GMO206">
        <f t="shared" si="78"/>
        <v>0</v>
      </c>
      <c r="GMP206">
        <f t="shared" si="78"/>
        <v>0</v>
      </c>
      <c r="GMQ206">
        <f t="shared" si="78"/>
        <v>0</v>
      </c>
      <c r="GMR206">
        <f t="shared" si="78"/>
        <v>0</v>
      </c>
      <c r="GMS206">
        <f t="shared" si="78"/>
        <v>0</v>
      </c>
      <c r="GMT206">
        <f t="shared" si="78"/>
        <v>0</v>
      </c>
      <c r="GMU206">
        <f t="shared" si="78"/>
        <v>0</v>
      </c>
      <c r="GMV206">
        <f t="shared" si="78"/>
        <v>0</v>
      </c>
      <c r="GMW206">
        <f t="shared" si="78"/>
        <v>0</v>
      </c>
      <c r="GMX206">
        <f t="shared" si="78"/>
        <v>0</v>
      </c>
      <c r="GMY206">
        <f t="shared" si="78"/>
        <v>0</v>
      </c>
      <c r="GMZ206">
        <f t="shared" si="78"/>
        <v>0</v>
      </c>
      <c r="GNA206">
        <f t="shared" si="78"/>
        <v>0</v>
      </c>
      <c r="GNB206">
        <f t="shared" si="78"/>
        <v>0</v>
      </c>
      <c r="GNC206">
        <f t="shared" si="78"/>
        <v>0</v>
      </c>
      <c r="GND206">
        <f t="shared" si="78"/>
        <v>0</v>
      </c>
      <c r="GNE206">
        <f t="shared" si="78"/>
        <v>0</v>
      </c>
      <c r="GNF206">
        <f t="shared" si="78"/>
        <v>0</v>
      </c>
      <c r="GNG206">
        <f t="shared" si="78"/>
        <v>0</v>
      </c>
      <c r="GNH206">
        <f t="shared" si="78"/>
        <v>0</v>
      </c>
      <c r="GNI206">
        <f t="shared" si="78"/>
        <v>0</v>
      </c>
      <c r="GNJ206">
        <f t="shared" si="78"/>
        <v>0</v>
      </c>
      <c r="GNK206">
        <f t="shared" si="78"/>
        <v>0</v>
      </c>
      <c r="GNL206">
        <f t="shared" si="78"/>
        <v>0</v>
      </c>
      <c r="GNM206">
        <f t="shared" si="78"/>
        <v>0</v>
      </c>
      <c r="GNN206">
        <f t="shared" si="78"/>
        <v>0</v>
      </c>
      <c r="GNO206">
        <f t="shared" si="78"/>
        <v>0</v>
      </c>
      <c r="GNP206">
        <f t="shared" si="78"/>
        <v>0</v>
      </c>
      <c r="GNQ206">
        <f t="shared" si="78"/>
        <v>0</v>
      </c>
      <c r="GNR206">
        <f t="shared" si="78"/>
        <v>0</v>
      </c>
      <c r="GNS206">
        <f t="shared" si="78"/>
        <v>0</v>
      </c>
      <c r="GNT206">
        <f t="shared" si="78"/>
        <v>0</v>
      </c>
      <c r="GNU206">
        <f t="shared" si="78"/>
        <v>0</v>
      </c>
      <c r="GNV206">
        <f t="shared" si="78"/>
        <v>0</v>
      </c>
      <c r="GNW206">
        <f t="shared" si="78"/>
        <v>0</v>
      </c>
      <c r="GNX206">
        <f t="shared" si="78"/>
        <v>0</v>
      </c>
      <c r="GNY206">
        <f t="shared" si="78"/>
        <v>0</v>
      </c>
      <c r="GNZ206">
        <f t="shared" ref="GNZ206:GQK206" si="79">+GNZ168/2</f>
        <v>0</v>
      </c>
      <c r="GOA206">
        <f t="shared" si="79"/>
        <v>0</v>
      </c>
      <c r="GOB206">
        <f t="shared" si="79"/>
        <v>0</v>
      </c>
      <c r="GOC206">
        <f t="shared" si="79"/>
        <v>0</v>
      </c>
      <c r="GOD206">
        <f t="shared" si="79"/>
        <v>0</v>
      </c>
      <c r="GOE206">
        <f t="shared" si="79"/>
        <v>0</v>
      </c>
      <c r="GOF206">
        <f t="shared" si="79"/>
        <v>0</v>
      </c>
      <c r="GOG206">
        <f t="shared" si="79"/>
        <v>0</v>
      </c>
      <c r="GOH206">
        <f t="shared" si="79"/>
        <v>0</v>
      </c>
      <c r="GOI206">
        <f t="shared" si="79"/>
        <v>0</v>
      </c>
      <c r="GOJ206">
        <f t="shared" si="79"/>
        <v>0</v>
      </c>
      <c r="GOK206">
        <f t="shared" si="79"/>
        <v>0</v>
      </c>
      <c r="GOL206">
        <f t="shared" si="79"/>
        <v>0</v>
      </c>
      <c r="GOM206">
        <f t="shared" si="79"/>
        <v>0</v>
      </c>
      <c r="GON206">
        <f t="shared" si="79"/>
        <v>0</v>
      </c>
      <c r="GOO206">
        <f t="shared" si="79"/>
        <v>0</v>
      </c>
      <c r="GOP206">
        <f t="shared" si="79"/>
        <v>0</v>
      </c>
      <c r="GOQ206">
        <f t="shared" si="79"/>
        <v>0</v>
      </c>
      <c r="GOR206">
        <f t="shared" si="79"/>
        <v>0</v>
      </c>
      <c r="GOS206">
        <f t="shared" si="79"/>
        <v>0</v>
      </c>
      <c r="GOT206">
        <f t="shared" si="79"/>
        <v>0</v>
      </c>
      <c r="GOU206">
        <f t="shared" si="79"/>
        <v>0</v>
      </c>
      <c r="GOV206">
        <f t="shared" si="79"/>
        <v>0</v>
      </c>
      <c r="GOW206">
        <f t="shared" si="79"/>
        <v>0</v>
      </c>
      <c r="GOX206">
        <f t="shared" si="79"/>
        <v>0</v>
      </c>
      <c r="GOY206">
        <f t="shared" si="79"/>
        <v>0</v>
      </c>
      <c r="GOZ206">
        <f t="shared" si="79"/>
        <v>0</v>
      </c>
      <c r="GPA206">
        <f t="shared" si="79"/>
        <v>0</v>
      </c>
      <c r="GPB206">
        <f t="shared" si="79"/>
        <v>0</v>
      </c>
      <c r="GPC206">
        <f t="shared" si="79"/>
        <v>0</v>
      </c>
      <c r="GPD206">
        <f t="shared" si="79"/>
        <v>0</v>
      </c>
      <c r="GPE206">
        <f t="shared" si="79"/>
        <v>0</v>
      </c>
      <c r="GPF206">
        <f t="shared" si="79"/>
        <v>0</v>
      </c>
      <c r="GPG206">
        <f t="shared" si="79"/>
        <v>0</v>
      </c>
      <c r="GPH206">
        <f t="shared" si="79"/>
        <v>0</v>
      </c>
      <c r="GPI206">
        <f t="shared" si="79"/>
        <v>0</v>
      </c>
      <c r="GPJ206">
        <f t="shared" si="79"/>
        <v>0</v>
      </c>
      <c r="GPK206">
        <f t="shared" si="79"/>
        <v>0</v>
      </c>
      <c r="GPL206">
        <f t="shared" si="79"/>
        <v>0</v>
      </c>
      <c r="GPM206">
        <f t="shared" si="79"/>
        <v>0</v>
      </c>
      <c r="GPN206">
        <f t="shared" si="79"/>
        <v>0</v>
      </c>
      <c r="GPO206">
        <f t="shared" si="79"/>
        <v>0</v>
      </c>
      <c r="GPP206">
        <f t="shared" si="79"/>
        <v>0</v>
      </c>
      <c r="GPQ206">
        <f t="shared" si="79"/>
        <v>0</v>
      </c>
      <c r="GPR206">
        <f t="shared" si="79"/>
        <v>0</v>
      </c>
      <c r="GPS206">
        <f t="shared" si="79"/>
        <v>0</v>
      </c>
      <c r="GPT206">
        <f t="shared" si="79"/>
        <v>0</v>
      </c>
      <c r="GPU206">
        <f t="shared" si="79"/>
        <v>0</v>
      </c>
      <c r="GPV206">
        <f t="shared" si="79"/>
        <v>0</v>
      </c>
      <c r="GPW206">
        <f t="shared" si="79"/>
        <v>0</v>
      </c>
      <c r="GPX206">
        <f t="shared" si="79"/>
        <v>0</v>
      </c>
      <c r="GPY206">
        <f t="shared" si="79"/>
        <v>0</v>
      </c>
      <c r="GPZ206">
        <f t="shared" si="79"/>
        <v>0</v>
      </c>
      <c r="GQA206">
        <f t="shared" si="79"/>
        <v>0</v>
      </c>
      <c r="GQB206">
        <f t="shared" si="79"/>
        <v>0</v>
      </c>
      <c r="GQC206">
        <f t="shared" si="79"/>
        <v>0</v>
      </c>
      <c r="GQD206">
        <f t="shared" si="79"/>
        <v>0</v>
      </c>
      <c r="GQE206">
        <f t="shared" si="79"/>
        <v>0</v>
      </c>
      <c r="GQF206">
        <f t="shared" si="79"/>
        <v>0</v>
      </c>
      <c r="GQG206">
        <f t="shared" si="79"/>
        <v>0</v>
      </c>
      <c r="GQH206">
        <f t="shared" si="79"/>
        <v>0</v>
      </c>
      <c r="GQI206">
        <f t="shared" si="79"/>
        <v>0</v>
      </c>
      <c r="GQJ206">
        <f t="shared" si="79"/>
        <v>0</v>
      </c>
      <c r="GQK206">
        <f t="shared" si="79"/>
        <v>0</v>
      </c>
      <c r="GQL206">
        <f t="shared" ref="GQL206:GSW206" si="80">+GQL168/2</f>
        <v>0</v>
      </c>
      <c r="GQM206">
        <f t="shared" si="80"/>
        <v>0</v>
      </c>
      <c r="GQN206">
        <f t="shared" si="80"/>
        <v>0</v>
      </c>
      <c r="GQO206">
        <f t="shared" si="80"/>
        <v>0</v>
      </c>
      <c r="GQP206">
        <f t="shared" si="80"/>
        <v>0</v>
      </c>
      <c r="GQQ206">
        <f t="shared" si="80"/>
        <v>0</v>
      </c>
      <c r="GQR206">
        <f t="shared" si="80"/>
        <v>0</v>
      </c>
      <c r="GQS206">
        <f t="shared" si="80"/>
        <v>0</v>
      </c>
      <c r="GQT206">
        <f t="shared" si="80"/>
        <v>0</v>
      </c>
      <c r="GQU206">
        <f t="shared" si="80"/>
        <v>0</v>
      </c>
      <c r="GQV206">
        <f t="shared" si="80"/>
        <v>0</v>
      </c>
      <c r="GQW206">
        <f t="shared" si="80"/>
        <v>0</v>
      </c>
      <c r="GQX206">
        <f t="shared" si="80"/>
        <v>0</v>
      </c>
      <c r="GQY206">
        <f t="shared" si="80"/>
        <v>0</v>
      </c>
      <c r="GQZ206">
        <f t="shared" si="80"/>
        <v>0</v>
      </c>
      <c r="GRA206">
        <f t="shared" si="80"/>
        <v>0</v>
      </c>
      <c r="GRB206">
        <f t="shared" si="80"/>
        <v>0</v>
      </c>
      <c r="GRC206">
        <f t="shared" si="80"/>
        <v>0</v>
      </c>
      <c r="GRD206">
        <f t="shared" si="80"/>
        <v>0</v>
      </c>
      <c r="GRE206">
        <f t="shared" si="80"/>
        <v>0</v>
      </c>
      <c r="GRF206">
        <f t="shared" si="80"/>
        <v>0</v>
      </c>
      <c r="GRG206">
        <f t="shared" si="80"/>
        <v>0</v>
      </c>
      <c r="GRH206">
        <f t="shared" si="80"/>
        <v>0</v>
      </c>
      <c r="GRI206">
        <f t="shared" si="80"/>
        <v>0</v>
      </c>
      <c r="GRJ206">
        <f t="shared" si="80"/>
        <v>0</v>
      </c>
      <c r="GRK206">
        <f t="shared" si="80"/>
        <v>0</v>
      </c>
      <c r="GRL206">
        <f t="shared" si="80"/>
        <v>0</v>
      </c>
      <c r="GRM206">
        <f t="shared" si="80"/>
        <v>0</v>
      </c>
      <c r="GRN206">
        <f t="shared" si="80"/>
        <v>0</v>
      </c>
      <c r="GRO206">
        <f t="shared" si="80"/>
        <v>0</v>
      </c>
      <c r="GRP206">
        <f t="shared" si="80"/>
        <v>0</v>
      </c>
      <c r="GRQ206">
        <f t="shared" si="80"/>
        <v>0</v>
      </c>
      <c r="GRR206">
        <f t="shared" si="80"/>
        <v>0</v>
      </c>
      <c r="GRS206">
        <f t="shared" si="80"/>
        <v>0</v>
      </c>
      <c r="GRT206">
        <f t="shared" si="80"/>
        <v>0</v>
      </c>
      <c r="GRU206">
        <f t="shared" si="80"/>
        <v>0</v>
      </c>
      <c r="GRV206">
        <f t="shared" si="80"/>
        <v>0</v>
      </c>
      <c r="GRW206">
        <f t="shared" si="80"/>
        <v>0</v>
      </c>
      <c r="GRX206">
        <f t="shared" si="80"/>
        <v>0</v>
      </c>
      <c r="GRY206">
        <f t="shared" si="80"/>
        <v>0</v>
      </c>
      <c r="GRZ206">
        <f t="shared" si="80"/>
        <v>0</v>
      </c>
      <c r="GSA206">
        <f t="shared" si="80"/>
        <v>0</v>
      </c>
      <c r="GSB206">
        <f t="shared" si="80"/>
        <v>0</v>
      </c>
      <c r="GSC206">
        <f t="shared" si="80"/>
        <v>0</v>
      </c>
      <c r="GSD206">
        <f t="shared" si="80"/>
        <v>0</v>
      </c>
      <c r="GSE206">
        <f t="shared" si="80"/>
        <v>0</v>
      </c>
      <c r="GSF206">
        <f t="shared" si="80"/>
        <v>0</v>
      </c>
      <c r="GSG206">
        <f t="shared" si="80"/>
        <v>0</v>
      </c>
      <c r="GSH206">
        <f t="shared" si="80"/>
        <v>0</v>
      </c>
      <c r="GSI206">
        <f t="shared" si="80"/>
        <v>0</v>
      </c>
      <c r="GSJ206">
        <f t="shared" si="80"/>
        <v>0</v>
      </c>
      <c r="GSK206">
        <f t="shared" si="80"/>
        <v>0</v>
      </c>
      <c r="GSL206">
        <f t="shared" si="80"/>
        <v>0</v>
      </c>
      <c r="GSM206">
        <f t="shared" si="80"/>
        <v>0</v>
      </c>
      <c r="GSN206">
        <f t="shared" si="80"/>
        <v>0</v>
      </c>
      <c r="GSO206">
        <f t="shared" si="80"/>
        <v>0</v>
      </c>
      <c r="GSP206">
        <f t="shared" si="80"/>
        <v>0</v>
      </c>
      <c r="GSQ206">
        <f t="shared" si="80"/>
        <v>0</v>
      </c>
      <c r="GSR206">
        <f t="shared" si="80"/>
        <v>0</v>
      </c>
      <c r="GSS206">
        <f t="shared" si="80"/>
        <v>0</v>
      </c>
      <c r="GST206">
        <f t="shared" si="80"/>
        <v>0</v>
      </c>
      <c r="GSU206">
        <f t="shared" si="80"/>
        <v>0</v>
      </c>
      <c r="GSV206">
        <f t="shared" si="80"/>
        <v>0</v>
      </c>
      <c r="GSW206">
        <f t="shared" si="80"/>
        <v>0</v>
      </c>
      <c r="GSX206">
        <f t="shared" ref="GSX206:GVI206" si="81">+GSX168/2</f>
        <v>0</v>
      </c>
      <c r="GSY206">
        <f t="shared" si="81"/>
        <v>0</v>
      </c>
      <c r="GSZ206">
        <f t="shared" si="81"/>
        <v>0</v>
      </c>
      <c r="GTA206">
        <f t="shared" si="81"/>
        <v>0</v>
      </c>
      <c r="GTB206">
        <f t="shared" si="81"/>
        <v>0</v>
      </c>
      <c r="GTC206">
        <f t="shared" si="81"/>
        <v>0</v>
      </c>
      <c r="GTD206">
        <f t="shared" si="81"/>
        <v>0</v>
      </c>
      <c r="GTE206">
        <f t="shared" si="81"/>
        <v>0</v>
      </c>
      <c r="GTF206">
        <f t="shared" si="81"/>
        <v>0</v>
      </c>
      <c r="GTG206">
        <f t="shared" si="81"/>
        <v>0</v>
      </c>
      <c r="GTH206">
        <f t="shared" si="81"/>
        <v>0</v>
      </c>
      <c r="GTI206">
        <f t="shared" si="81"/>
        <v>0</v>
      </c>
      <c r="GTJ206">
        <f t="shared" si="81"/>
        <v>0</v>
      </c>
      <c r="GTK206">
        <f t="shared" si="81"/>
        <v>0</v>
      </c>
      <c r="GTL206">
        <f t="shared" si="81"/>
        <v>0</v>
      </c>
      <c r="GTM206">
        <f t="shared" si="81"/>
        <v>0</v>
      </c>
      <c r="GTN206">
        <f t="shared" si="81"/>
        <v>0</v>
      </c>
      <c r="GTO206">
        <f t="shared" si="81"/>
        <v>0</v>
      </c>
      <c r="GTP206">
        <f t="shared" si="81"/>
        <v>0</v>
      </c>
      <c r="GTQ206">
        <f t="shared" si="81"/>
        <v>0</v>
      </c>
      <c r="GTR206">
        <f t="shared" si="81"/>
        <v>0</v>
      </c>
      <c r="GTS206">
        <f t="shared" si="81"/>
        <v>0</v>
      </c>
      <c r="GTT206">
        <f t="shared" si="81"/>
        <v>0</v>
      </c>
      <c r="GTU206">
        <f t="shared" si="81"/>
        <v>0</v>
      </c>
      <c r="GTV206">
        <f t="shared" si="81"/>
        <v>0</v>
      </c>
      <c r="GTW206">
        <f t="shared" si="81"/>
        <v>0</v>
      </c>
      <c r="GTX206">
        <f t="shared" si="81"/>
        <v>0</v>
      </c>
      <c r="GTY206">
        <f t="shared" si="81"/>
        <v>0</v>
      </c>
      <c r="GTZ206">
        <f t="shared" si="81"/>
        <v>0</v>
      </c>
      <c r="GUA206">
        <f t="shared" si="81"/>
        <v>0</v>
      </c>
      <c r="GUB206">
        <f t="shared" si="81"/>
        <v>0</v>
      </c>
      <c r="GUC206">
        <f t="shared" si="81"/>
        <v>0</v>
      </c>
      <c r="GUD206">
        <f t="shared" si="81"/>
        <v>0</v>
      </c>
      <c r="GUE206">
        <f t="shared" si="81"/>
        <v>0</v>
      </c>
      <c r="GUF206">
        <f t="shared" si="81"/>
        <v>0</v>
      </c>
      <c r="GUG206">
        <f t="shared" si="81"/>
        <v>0</v>
      </c>
      <c r="GUH206">
        <f t="shared" si="81"/>
        <v>0</v>
      </c>
      <c r="GUI206">
        <f t="shared" si="81"/>
        <v>0</v>
      </c>
      <c r="GUJ206">
        <f t="shared" si="81"/>
        <v>0</v>
      </c>
      <c r="GUK206">
        <f t="shared" si="81"/>
        <v>0</v>
      </c>
      <c r="GUL206">
        <f t="shared" si="81"/>
        <v>0</v>
      </c>
      <c r="GUM206">
        <f t="shared" si="81"/>
        <v>0</v>
      </c>
      <c r="GUN206">
        <f t="shared" si="81"/>
        <v>0</v>
      </c>
      <c r="GUO206">
        <f t="shared" si="81"/>
        <v>0</v>
      </c>
      <c r="GUP206">
        <f t="shared" si="81"/>
        <v>0</v>
      </c>
      <c r="GUQ206">
        <f t="shared" si="81"/>
        <v>0</v>
      </c>
      <c r="GUR206">
        <f t="shared" si="81"/>
        <v>0</v>
      </c>
      <c r="GUS206">
        <f t="shared" si="81"/>
        <v>0</v>
      </c>
      <c r="GUT206">
        <f t="shared" si="81"/>
        <v>0</v>
      </c>
      <c r="GUU206">
        <f t="shared" si="81"/>
        <v>0</v>
      </c>
      <c r="GUV206">
        <f t="shared" si="81"/>
        <v>0</v>
      </c>
      <c r="GUW206">
        <f t="shared" si="81"/>
        <v>0</v>
      </c>
      <c r="GUX206">
        <f t="shared" si="81"/>
        <v>0</v>
      </c>
      <c r="GUY206">
        <f t="shared" si="81"/>
        <v>0</v>
      </c>
      <c r="GUZ206">
        <f t="shared" si="81"/>
        <v>0</v>
      </c>
      <c r="GVA206">
        <f t="shared" si="81"/>
        <v>0</v>
      </c>
      <c r="GVB206">
        <f t="shared" si="81"/>
        <v>0</v>
      </c>
      <c r="GVC206">
        <f t="shared" si="81"/>
        <v>0</v>
      </c>
      <c r="GVD206">
        <f t="shared" si="81"/>
        <v>0</v>
      </c>
      <c r="GVE206">
        <f t="shared" si="81"/>
        <v>0</v>
      </c>
      <c r="GVF206">
        <f t="shared" si="81"/>
        <v>0</v>
      </c>
      <c r="GVG206">
        <f t="shared" si="81"/>
        <v>0</v>
      </c>
      <c r="GVH206">
        <f t="shared" si="81"/>
        <v>0</v>
      </c>
      <c r="GVI206">
        <f t="shared" si="81"/>
        <v>0</v>
      </c>
      <c r="GVJ206">
        <f t="shared" ref="GVJ206:GXU206" si="82">+GVJ168/2</f>
        <v>0</v>
      </c>
      <c r="GVK206">
        <f t="shared" si="82"/>
        <v>0</v>
      </c>
      <c r="GVL206">
        <f t="shared" si="82"/>
        <v>0</v>
      </c>
      <c r="GVM206">
        <f t="shared" si="82"/>
        <v>0</v>
      </c>
      <c r="GVN206">
        <f t="shared" si="82"/>
        <v>0</v>
      </c>
      <c r="GVO206">
        <f t="shared" si="82"/>
        <v>0</v>
      </c>
      <c r="GVP206">
        <f t="shared" si="82"/>
        <v>0</v>
      </c>
      <c r="GVQ206">
        <f t="shared" si="82"/>
        <v>0</v>
      </c>
      <c r="GVR206">
        <f t="shared" si="82"/>
        <v>0</v>
      </c>
      <c r="GVS206">
        <f t="shared" si="82"/>
        <v>0</v>
      </c>
      <c r="GVT206">
        <f t="shared" si="82"/>
        <v>0</v>
      </c>
      <c r="GVU206">
        <f t="shared" si="82"/>
        <v>0</v>
      </c>
      <c r="GVV206">
        <f t="shared" si="82"/>
        <v>0</v>
      </c>
      <c r="GVW206">
        <f t="shared" si="82"/>
        <v>0</v>
      </c>
      <c r="GVX206">
        <f t="shared" si="82"/>
        <v>0</v>
      </c>
      <c r="GVY206">
        <f t="shared" si="82"/>
        <v>0</v>
      </c>
      <c r="GVZ206">
        <f t="shared" si="82"/>
        <v>0</v>
      </c>
      <c r="GWA206">
        <f t="shared" si="82"/>
        <v>0</v>
      </c>
      <c r="GWB206">
        <f t="shared" si="82"/>
        <v>0</v>
      </c>
      <c r="GWC206">
        <f t="shared" si="82"/>
        <v>0</v>
      </c>
      <c r="GWD206">
        <f t="shared" si="82"/>
        <v>0</v>
      </c>
      <c r="GWE206">
        <f t="shared" si="82"/>
        <v>0</v>
      </c>
      <c r="GWF206">
        <f t="shared" si="82"/>
        <v>0</v>
      </c>
      <c r="GWG206">
        <f t="shared" si="82"/>
        <v>0</v>
      </c>
      <c r="GWH206">
        <f t="shared" si="82"/>
        <v>0</v>
      </c>
      <c r="GWI206">
        <f t="shared" si="82"/>
        <v>0</v>
      </c>
      <c r="GWJ206">
        <f t="shared" si="82"/>
        <v>0</v>
      </c>
      <c r="GWK206">
        <f t="shared" si="82"/>
        <v>0</v>
      </c>
      <c r="GWL206">
        <f t="shared" si="82"/>
        <v>0</v>
      </c>
      <c r="GWM206">
        <f t="shared" si="82"/>
        <v>0</v>
      </c>
      <c r="GWN206">
        <f t="shared" si="82"/>
        <v>0</v>
      </c>
      <c r="GWO206">
        <f t="shared" si="82"/>
        <v>0</v>
      </c>
      <c r="GWP206">
        <f t="shared" si="82"/>
        <v>0</v>
      </c>
      <c r="GWQ206">
        <f t="shared" si="82"/>
        <v>0</v>
      </c>
      <c r="GWR206">
        <f t="shared" si="82"/>
        <v>0</v>
      </c>
      <c r="GWS206">
        <f t="shared" si="82"/>
        <v>0</v>
      </c>
      <c r="GWT206">
        <f t="shared" si="82"/>
        <v>0</v>
      </c>
      <c r="GWU206">
        <f t="shared" si="82"/>
        <v>0</v>
      </c>
      <c r="GWV206">
        <f t="shared" si="82"/>
        <v>0</v>
      </c>
      <c r="GWW206">
        <f t="shared" si="82"/>
        <v>0</v>
      </c>
      <c r="GWX206">
        <f t="shared" si="82"/>
        <v>0</v>
      </c>
      <c r="GWY206">
        <f t="shared" si="82"/>
        <v>0</v>
      </c>
      <c r="GWZ206">
        <f t="shared" si="82"/>
        <v>0</v>
      </c>
      <c r="GXA206">
        <f t="shared" si="82"/>
        <v>0</v>
      </c>
      <c r="GXB206">
        <f t="shared" si="82"/>
        <v>0</v>
      </c>
      <c r="GXC206">
        <f t="shared" si="82"/>
        <v>0</v>
      </c>
      <c r="GXD206">
        <f t="shared" si="82"/>
        <v>0</v>
      </c>
      <c r="GXE206">
        <f t="shared" si="82"/>
        <v>0</v>
      </c>
      <c r="GXF206">
        <f t="shared" si="82"/>
        <v>0</v>
      </c>
      <c r="GXG206">
        <f t="shared" si="82"/>
        <v>0</v>
      </c>
      <c r="GXH206">
        <f t="shared" si="82"/>
        <v>0</v>
      </c>
      <c r="GXI206">
        <f t="shared" si="82"/>
        <v>0</v>
      </c>
      <c r="GXJ206">
        <f t="shared" si="82"/>
        <v>0</v>
      </c>
      <c r="GXK206">
        <f t="shared" si="82"/>
        <v>0</v>
      </c>
      <c r="GXL206">
        <f t="shared" si="82"/>
        <v>0</v>
      </c>
      <c r="GXM206">
        <f t="shared" si="82"/>
        <v>0</v>
      </c>
      <c r="GXN206">
        <f t="shared" si="82"/>
        <v>0</v>
      </c>
      <c r="GXO206">
        <f t="shared" si="82"/>
        <v>0</v>
      </c>
      <c r="GXP206">
        <f t="shared" si="82"/>
        <v>0</v>
      </c>
      <c r="GXQ206">
        <f t="shared" si="82"/>
        <v>0</v>
      </c>
      <c r="GXR206">
        <f t="shared" si="82"/>
        <v>0</v>
      </c>
      <c r="GXS206">
        <f t="shared" si="82"/>
        <v>0</v>
      </c>
      <c r="GXT206">
        <f t="shared" si="82"/>
        <v>0</v>
      </c>
      <c r="GXU206">
        <f t="shared" si="82"/>
        <v>0</v>
      </c>
      <c r="GXV206">
        <f t="shared" ref="GXV206:HAG206" si="83">+GXV168/2</f>
        <v>0</v>
      </c>
      <c r="GXW206">
        <f t="shared" si="83"/>
        <v>0</v>
      </c>
      <c r="GXX206">
        <f t="shared" si="83"/>
        <v>0</v>
      </c>
      <c r="GXY206">
        <f t="shared" si="83"/>
        <v>0</v>
      </c>
      <c r="GXZ206">
        <f t="shared" si="83"/>
        <v>0</v>
      </c>
      <c r="GYA206">
        <f t="shared" si="83"/>
        <v>0</v>
      </c>
      <c r="GYB206">
        <f t="shared" si="83"/>
        <v>0</v>
      </c>
      <c r="GYC206">
        <f t="shared" si="83"/>
        <v>0</v>
      </c>
      <c r="GYD206">
        <f t="shared" si="83"/>
        <v>0</v>
      </c>
      <c r="GYE206">
        <f t="shared" si="83"/>
        <v>0</v>
      </c>
      <c r="GYF206">
        <f t="shared" si="83"/>
        <v>0</v>
      </c>
      <c r="GYG206">
        <f t="shared" si="83"/>
        <v>0</v>
      </c>
      <c r="GYH206">
        <f t="shared" si="83"/>
        <v>0</v>
      </c>
      <c r="GYI206">
        <f t="shared" si="83"/>
        <v>0</v>
      </c>
      <c r="GYJ206">
        <f t="shared" si="83"/>
        <v>0</v>
      </c>
      <c r="GYK206">
        <f t="shared" si="83"/>
        <v>0</v>
      </c>
      <c r="GYL206">
        <f t="shared" si="83"/>
        <v>0</v>
      </c>
      <c r="GYM206">
        <f t="shared" si="83"/>
        <v>0</v>
      </c>
      <c r="GYN206">
        <f t="shared" si="83"/>
        <v>0</v>
      </c>
      <c r="GYO206">
        <f t="shared" si="83"/>
        <v>0</v>
      </c>
      <c r="GYP206">
        <f t="shared" si="83"/>
        <v>0</v>
      </c>
      <c r="GYQ206">
        <f t="shared" si="83"/>
        <v>0</v>
      </c>
      <c r="GYR206">
        <f t="shared" si="83"/>
        <v>0</v>
      </c>
      <c r="GYS206">
        <f t="shared" si="83"/>
        <v>0</v>
      </c>
      <c r="GYT206">
        <f t="shared" si="83"/>
        <v>0</v>
      </c>
      <c r="GYU206">
        <f t="shared" si="83"/>
        <v>0</v>
      </c>
      <c r="GYV206">
        <f t="shared" si="83"/>
        <v>0</v>
      </c>
      <c r="GYW206">
        <f t="shared" si="83"/>
        <v>0</v>
      </c>
      <c r="GYX206">
        <f t="shared" si="83"/>
        <v>0</v>
      </c>
      <c r="GYY206">
        <f t="shared" si="83"/>
        <v>0</v>
      </c>
      <c r="GYZ206">
        <f t="shared" si="83"/>
        <v>0</v>
      </c>
      <c r="GZA206">
        <f t="shared" si="83"/>
        <v>0</v>
      </c>
      <c r="GZB206">
        <f t="shared" si="83"/>
        <v>0</v>
      </c>
      <c r="GZC206">
        <f t="shared" si="83"/>
        <v>0</v>
      </c>
      <c r="GZD206">
        <f t="shared" si="83"/>
        <v>0</v>
      </c>
      <c r="GZE206">
        <f t="shared" si="83"/>
        <v>0</v>
      </c>
      <c r="GZF206">
        <f t="shared" si="83"/>
        <v>0</v>
      </c>
      <c r="GZG206">
        <f t="shared" si="83"/>
        <v>0</v>
      </c>
      <c r="GZH206">
        <f t="shared" si="83"/>
        <v>0</v>
      </c>
      <c r="GZI206">
        <f t="shared" si="83"/>
        <v>0</v>
      </c>
      <c r="GZJ206">
        <f t="shared" si="83"/>
        <v>0</v>
      </c>
      <c r="GZK206">
        <f t="shared" si="83"/>
        <v>0</v>
      </c>
      <c r="GZL206">
        <f t="shared" si="83"/>
        <v>0</v>
      </c>
      <c r="GZM206">
        <f t="shared" si="83"/>
        <v>0</v>
      </c>
      <c r="GZN206">
        <f t="shared" si="83"/>
        <v>0</v>
      </c>
      <c r="GZO206">
        <f t="shared" si="83"/>
        <v>0</v>
      </c>
      <c r="GZP206">
        <f t="shared" si="83"/>
        <v>0</v>
      </c>
      <c r="GZQ206">
        <f t="shared" si="83"/>
        <v>0</v>
      </c>
      <c r="GZR206">
        <f t="shared" si="83"/>
        <v>0</v>
      </c>
      <c r="GZS206">
        <f t="shared" si="83"/>
        <v>0</v>
      </c>
      <c r="GZT206">
        <f t="shared" si="83"/>
        <v>0</v>
      </c>
      <c r="GZU206">
        <f t="shared" si="83"/>
        <v>0</v>
      </c>
      <c r="GZV206">
        <f t="shared" si="83"/>
        <v>0</v>
      </c>
      <c r="GZW206">
        <f t="shared" si="83"/>
        <v>0</v>
      </c>
      <c r="GZX206">
        <f t="shared" si="83"/>
        <v>0</v>
      </c>
      <c r="GZY206">
        <f t="shared" si="83"/>
        <v>0</v>
      </c>
      <c r="GZZ206">
        <f t="shared" si="83"/>
        <v>0</v>
      </c>
      <c r="HAA206">
        <f t="shared" si="83"/>
        <v>0</v>
      </c>
      <c r="HAB206">
        <f t="shared" si="83"/>
        <v>0</v>
      </c>
      <c r="HAC206">
        <f t="shared" si="83"/>
        <v>0</v>
      </c>
      <c r="HAD206">
        <f t="shared" si="83"/>
        <v>0</v>
      </c>
      <c r="HAE206">
        <f t="shared" si="83"/>
        <v>0</v>
      </c>
      <c r="HAF206">
        <f t="shared" si="83"/>
        <v>0</v>
      </c>
      <c r="HAG206">
        <f t="shared" si="83"/>
        <v>0</v>
      </c>
      <c r="HAH206">
        <f t="shared" ref="HAH206:HCS206" si="84">+HAH168/2</f>
        <v>0</v>
      </c>
      <c r="HAI206">
        <f t="shared" si="84"/>
        <v>0</v>
      </c>
      <c r="HAJ206">
        <f t="shared" si="84"/>
        <v>0</v>
      </c>
      <c r="HAK206">
        <f t="shared" si="84"/>
        <v>0</v>
      </c>
      <c r="HAL206">
        <f t="shared" si="84"/>
        <v>0</v>
      </c>
      <c r="HAM206">
        <f t="shared" si="84"/>
        <v>0</v>
      </c>
      <c r="HAN206">
        <f t="shared" si="84"/>
        <v>0</v>
      </c>
      <c r="HAO206">
        <f t="shared" si="84"/>
        <v>0</v>
      </c>
      <c r="HAP206">
        <f t="shared" si="84"/>
        <v>0</v>
      </c>
      <c r="HAQ206">
        <f t="shared" si="84"/>
        <v>0</v>
      </c>
      <c r="HAR206">
        <f t="shared" si="84"/>
        <v>0</v>
      </c>
      <c r="HAS206">
        <f t="shared" si="84"/>
        <v>0</v>
      </c>
      <c r="HAT206">
        <f t="shared" si="84"/>
        <v>0</v>
      </c>
      <c r="HAU206">
        <f t="shared" si="84"/>
        <v>0</v>
      </c>
      <c r="HAV206">
        <f t="shared" si="84"/>
        <v>0</v>
      </c>
      <c r="HAW206">
        <f t="shared" si="84"/>
        <v>0</v>
      </c>
      <c r="HAX206">
        <f t="shared" si="84"/>
        <v>0</v>
      </c>
      <c r="HAY206">
        <f t="shared" si="84"/>
        <v>0</v>
      </c>
      <c r="HAZ206">
        <f t="shared" si="84"/>
        <v>0</v>
      </c>
      <c r="HBA206">
        <f t="shared" si="84"/>
        <v>0</v>
      </c>
      <c r="HBB206">
        <f t="shared" si="84"/>
        <v>0</v>
      </c>
      <c r="HBC206">
        <f t="shared" si="84"/>
        <v>0</v>
      </c>
      <c r="HBD206">
        <f t="shared" si="84"/>
        <v>0</v>
      </c>
      <c r="HBE206">
        <f t="shared" si="84"/>
        <v>0</v>
      </c>
      <c r="HBF206">
        <f t="shared" si="84"/>
        <v>0</v>
      </c>
      <c r="HBG206">
        <f t="shared" si="84"/>
        <v>0</v>
      </c>
      <c r="HBH206">
        <f t="shared" si="84"/>
        <v>0</v>
      </c>
      <c r="HBI206">
        <f t="shared" si="84"/>
        <v>0</v>
      </c>
      <c r="HBJ206">
        <f t="shared" si="84"/>
        <v>0</v>
      </c>
      <c r="HBK206">
        <f t="shared" si="84"/>
        <v>0</v>
      </c>
      <c r="HBL206">
        <f t="shared" si="84"/>
        <v>0</v>
      </c>
      <c r="HBM206">
        <f t="shared" si="84"/>
        <v>0</v>
      </c>
      <c r="HBN206">
        <f t="shared" si="84"/>
        <v>0</v>
      </c>
      <c r="HBO206">
        <f t="shared" si="84"/>
        <v>0</v>
      </c>
      <c r="HBP206">
        <f t="shared" si="84"/>
        <v>0</v>
      </c>
      <c r="HBQ206">
        <f t="shared" si="84"/>
        <v>0</v>
      </c>
      <c r="HBR206">
        <f t="shared" si="84"/>
        <v>0</v>
      </c>
      <c r="HBS206">
        <f t="shared" si="84"/>
        <v>0</v>
      </c>
      <c r="HBT206">
        <f t="shared" si="84"/>
        <v>0</v>
      </c>
      <c r="HBU206">
        <f t="shared" si="84"/>
        <v>0</v>
      </c>
      <c r="HBV206">
        <f t="shared" si="84"/>
        <v>0</v>
      </c>
      <c r="HBW206">
        <f t="shared" si="84"/>
        <v>0</v>
      </c>
      <c r="HBX206">
        <f t="shared" si="84"/>
        <v>0</v>
      </c>
      <c r="HBY206">
        <f t="shared" si="84"/>
        <v>0</v>
      </c>
      <c r="HBZ206">
        <f t="shared" si="84"/>
        <v>0</v>
      </c>
      <c r="HCA206">
        <f t="shared" si="84"/>
        <v>0</v>
      </c>
      <c r="HCB206">
        <f t="shared" si="84"/>
        <v>0</v>
      </c>
      <c r="HCC206">
        <f t="shared" si="84"/>
        <v>0</v>
      </c>
      <c r="HCD206">
        <f t="shared" si="84"/>
        <v>0</v>
      </c>
      <c r="HCE206">
        <f t="shared" si="84"/>
        <v>0</v>
      </c>
      <c r="HCF206">
        <f t="shared" si="84"/>
        <v>0</v>
      </c>
      <c r="HCG206">
        <f t="shared" si="84"/>
        <v>0</v>
      </c>
      <c r="HCH206">
        <f t="shared" si="84"/>
        <v>0</v>
      </c>
      <c r="HCI206">
        <f t="shared" si="84"/>
        <v>0</v>
      </c>
      <c r="HCJ206">
        <f t="shared" si="84"/>
        <v>0</v>
      </c>
      <c r="HCK206">
        <f t="shared" si="84"/>
        <v>0</v>
      </c>
      <c r="HCL206">
        <f t="shared" si="84"/>
        <v>0</v>
      </c>
      <c r="HCM206">
        <f t="shared" si="84"/>
        <v>0</v>
      </c>
      <c r="HCN206">
        <f t="shared" si="84"/>
        <v>0</v>
      </c>
      <c r="HCO206">
        <f t="shared" si="84"/>
        <v>0</v>
      </c>
      <c r="HCP206">
        <f t="shared" si="84"/>
        <v>0</v>
      </c>
      <c r="HCQ206">
        <f t="shared" si="84"/>
        <v>0</v>
      </c>
      <c r="HCR206">
        <f t="shared" si="84"/>
        <v>0</v>
      </c>
      <c r="HCS206">
        <f t="shared" si="84"/>
        <v>0</v>
      </c>
      <c r="HCT206">
        <f t="shared" ref="HCT206:HFE206" si="85">+HCT168/2</f>
        <v>0</v>
      </c>
      <c r="HCU206">
        <f t="shared" si="85"/>
        <v>0</v>
      </c>
      <c r="HCV206">
        <f t="shared" si="85"/>
        <v>0</v>
      </c>
      <c r="HCW206">
        <f t="shared" si="85"/>
        <v>0</v>
      </c>
      <c r="HCX206">
        <f t="shared" si="85"/>
        <v>0</v>
      </c>
      <c r="HCY206">
        <f t="shared" si="85"/>
        <v>0</v>
      </c>
      <c r="HCZ206">
        <f t="shared" si="85"/>
        <v>0</v>
      </c>
      <c r="HDA206">
        <f t="shared" si="85"/>
        <v>0</v>
      </c>
      <c r="HDB206">
        <f t="shared" si="85"/>
        <v>0</v>
      </c>
      <c r="HDC206">
        <f t="shared" si="85"/>
        <v>0</v>
      </c>
      <c r="HDD206">
        <f t="shared" si="85"/>
        <v>0</v>
      </c>
      <c r="HDE206">
        <f t="shared" si="85"/>
        <v>0</v>
      </c>
      <c r="HDF206">
        <f t="shared" si="85"/>
        <v>0</v>
      </c>
      <c r="HDG206">
        <f t="shared" si="85"/>
        <v>0</v>
      </c>
      <c r="HDH206">
        <f t="shared" si="85"/>
        <v>0</v>
      </c>
      <c r="HDI206">
        <f t="shared" si="85"/>
        <v>0</v>
      </c>
      <c r="HDJ206">
        <f t="shared" si="85"/>
        <v>0</v>
      </c>
      <c r="HDK206">
        <f t="shared" si="85"/>
        <v>0</v>
      </c>
      <c r="HDL206">
        <f t="shared" si="85"/>
        <v>0</v>
      </c>
      <c r="HDM206">
        <f t="shared" si="85"/>
        <v>0</v>
      </c>
      <c r="HDN206">
        <f t="shared" si="85"/>
        <v>0</v>
      </c>
      <c r="HDO206">
        <f t="shared" si="85"/>
        <v>0</v>
      </c>
      <c r="HDP206">
        <f t="shared" si="85"/>
        <v>0</v>
      </c>
      <c r="HDQ206">
        <f t="shared" si="85"/>
        <v>0</v>
      </c>
      <c r="HDR206">
        <f t="shared" si="85"/>
        <v>0</v>
      </c>
      <c r="HDS206">
        <f t="shared" si="85"/>
        <v>0</v>
      </c>
      <c r="HDT206">
        <f t="shared" si="85"/>
        <v>0</v>
      </c>
      <c r="HDU206">
        <f t="shared" si="85"/>
        <v>0</v>
      </c>
      <c r="HDV206">
        <f t="shared" si="85"/>
        <v>0</v>
      </c>
      <c r="HDW206">
        <f t="shared" si="85"/>
        <v>0</v>
      </c>
      <c r="HDX206">
        <f t="shared" si="85"/>
        <v>0</v>
      </c>
      <c r="HDY206">
        <f t="shared" si="85"/>
        <v>0</v>
      </c>
      <c r="HDZ206">
        <f t="shared" si="85"/>
        <v>0</v>
      </c>
      <c r="HEA206">
        <f t="shared" si="85"/>
        <v>0</v>
      </c>
      <c r="HEB206">
        <f t="shared" si="85"/>
        <v>0</v>
      </c>
      <c r="HEC206">
        <f t="shared" si="85"/>
        <v>0</v>
      </c>
      <c r="HED206">
        <f t="shared" si="85"/>
        <v>0</v>
      </c>
      <c r="HEE206">
        <f t="shared" si="85"/>
        <v>0</v>
      </c>
      <c r="HEF206">
        <f t="shared" si="85"/>
        <v>0</v>
      </c>
      <c r="HEG206">
        <f t="shared" si="85"/>
        <v>0</v>
      </c>
      <c r="HEH206">
        <f t="shared" si="85"/>
        <v>0</v>
      </c>
      <c r="HEI206">
        <f t="shared" si="85"/>
        <v>0</v>
      </c>
      <c r="HEJ206">
        <f t="shared" si="85"/>
        <v>0</v>
      </c>
      <c r="HEK206">
        <f t="shared" si="85"/>
        <v>0</v>
      </c>
      <c r="HEL206">
        <f t="shared" si="85"/>
        <v>0</v>
      </c>
      <c r="HEM206">
        <f t="shared" si="85"/>
        <v>0</v>
      </c>
      <c r="HEN206">
        <f t="shared" si="85"/>
        <v>0</v>
      </c>
      <c r="HEO206">
        <f t="shared" si="85"/>
        <v>0</v>
      </c>
      <c r="HEP206">
        <f t="shared" si="85"/>
        <v>0</v>
      </c>
      <c r="HEQ206">
        <f t="shared" si="85"/>
        <v>0</v>
      </c>
      <c r="HER206">
        <f t="shared" si="85"/>
        <v>0</v>
      </c>
      <c r="HES206">
        <f t="shared" si="85"/>
        <v>0</v>
      </c>
      <c r="HET206">
        <f t="shared" si="85"/>
        <v>0</v>
      </c>
      <c r="HEU206">
        <f t="shared" si="85"/>
        <v>0</v>
      </c>
      <c r="HEV206">
        <f t="shared" si="85"/>
        <v>0</v>
      </c>
      <c r="HEW206">
        <f t="shared" si="85"/>
        <v>0</v>
      </c>
      <c r="HEX206">
        <f t="shared" si="85"/>
        <v>0</v>
      </c>
      <c r="HEY206">
        <f t="shared" si="85"/>
        <v>0</v>
      </c>
      <c r="HEZ206">
        <f t="shared" si="85"/>
        <v>0</v>
      </c>
      <c r="HFA206">
        <f t="shared" si="85"/>
        <v>0</v>
      </c>
      <c r="HFB206">
        <f t="shared" si="85"/>
        <v>0</v>
      </c>
      <c r="HFC206">
        <f t="shared" si="85"/>
        <v>0</v>
      </c>
      <c r="HFD206">
        <f t="shared" si="85"/>
        <v>0</v>
      </c>
      <c r="HFE206">
        <f t="shared" si="85"/>
        <v>0</v>
      </c>
      <c r="HFF206">
        <f t="shared" ref="HFF206:HHQ206" si="86">+HFF168/2</f>
        <v>0</v>
      </c>
      <c r="HFG206">
        <f t="shared" si="86"/>
        <v>0</v>
      </c>
      <c r="HFH206">
        <f t="shared" si="86"/>
        <v>0</v>
      </c>
      <c r="HFI206">
        <f t="shared" si="86"/>
        <v>0</v>
      </c>
      <c r="HFJ206">
        <f t="shared" si="86"/>
        <v>0</v>
      </c>
      <c r="HFK206">
        <f t="shared" si="86"/>
        <v>0</v>
      </c>
      <c r="HFL206">
        <f t="shared" si="86"/>
        <v>0</v>
      </c>
      <c r="HFM206">
        <f t="shared" si="86"/>
        <v>0</v>
      </c>
      <c r="HFN206">
        <f t="shared" si="86"/>
        <v>0</v>
      </c>
      <c r="HFO206">
        <f t="shared" si="86"/>
        <v>0</v>
      </c>
      <c r="HFP206">
        <f t="shared" si="86"/>
        <v>0</v>
      </c>
      <c r="HFQ206">
        <f t="shared" si="86"/>
        <v>0</v>
      </c>
      <c r="HFR206">
        <f t="shared" si="86"/>
        <v>0</v>
      </c>
      <c r="HFS206">
        <f t="shared" si="86"/>
        <v>0</v>
      </c>
      <c r="HFT206">
        <f t="shared" si="86"/>
        <v>0</v>
      </c>
      <c r="HFU206">
        <f t="shared" si="86"/>
        <v>0</v>
      </c>
      <c r="HFV206">
        <f t="shared" si="86"/>
        <v>0</v>
      </c>
      <c r="HFW206">
        <f t="shared" si="86"/>
        <v>0</v>
      </c>
      <c r="HFX206">
        <f t="shared" si="86"/>
        <v>0</v>
      </c>
      <c r="HFY206">
        <f t="shared" si="86"/>
        <v>0</v>
      </c>
      <c r="HFZ206">
        <f t="shared" si="86"/>
        <v>0</v>
      </c>
      <c r="HGA206">
        <f t="shared" si="86"/>
        <v>0</v>
      </c>
      <c r="HGB206">
        <f t="shared" si="86"/>
        <v>0</v>
      </c>
      <c r="HGC206">
        <f t="shared" si="86"/>
        <v>0</v>
      </c>
      <c r="HGD206">
        <f t="shared" si="86"/>
        <v>0</v>
      </c>
      <c r="HGE206">
        <f t="shared" si="86"/>
        <v>0</v>
      </c>
      <c r="HGF206">
        <f t="shared" si="86"/>
        <v>0</v>
      </c>
      <c r="HGG206">
        <f t="shared" si="86"/>
        <v>0</v>
      </c>
      <c r="HGH206">
        <f t="shared" si="86"/>
        <v>0</v>
      </c>
      <c r="HGI206">
        <f t="shared" si="86"/>
        <v>0</v>
      </c>
      <c r="HGJ206">
        <f t="shared" si="86"/>
        <v>0</v>
      </c>
      <c r="HGK206">
        <f t="shared" si="86"/>
        <v>0</v>
      </c>
      <c r="HGL206">
        <f t="shared" si="86"/>
        <v>0</v>
      </c>
      <c r="HGM206">
        <f t="shared" si="86"/>
        <v>0</v>
      </c>
      <c r="HGN206">
        <f t="shared" si="86"/>
        <v>0</v>
      </c>
      <c r="HGO206">
        <f t="shared" si="86"/>
        <v>0</v>
      </c>
      <c r="HGP206">
        <f t="shared" si="86"/>
        <v>0</v>
      </c>
      <c r="HGQ206">
        <f t="shared" si="86"/>
        <v>0</v>
      </c>
      <c r="HGR206">
        <f t="shared" si="86"/>
        <v>0</v>
      </c>
      <c r="HGS206">
        <f t="shared" si="86"/>
        <v>0</v>
      </c>
      <c r="HGT206">
        <f t="shared" si="86"/>
        <v>0</v>
      </c>
      <c r="HGU206">
        <f t="shared" si="86"/>
        <v>0</v>
      </c>
      <c r="HGV206">
        <f t="shared" si="86"/>
        <v>0</v>
      </c>
      <c r="HGW206">
        <f t="shared" si="86"/>
        <v>0</v>
      </c>
      <c r="HGX206">
        <f t="shared" si="86"/>
        <v>0</v>
      </c>
      <c r="HGY206">
        <f t="shared" si="86"/>
        <v>0</v>
      </c>
      <c r="HGZ206">
        <f t="shared" si="86"/>
        <v>0</v>
      </c>
      <c r="HHA206">
        <f t="shared" si="86"/>
        <v>0</v>
      </c>
      <c r="HHB206">
        <f t="shared" si="86"/>
        <v>0</v>
      </c>
      <c r="HHC206">
        <f t="shared" si="86"/>
        <v>0</v>
      </c>
      <c r="HHD206">
        <f t="shared" si="86"/>
        <v>0</v>
      </c>
      <c r="HHE206">
        <f t="shared" si="86"/>
        <v>0</v>
      </c>
      <c r="HHF206">
        <f t="shared" si="86"/>
        <v>0</v>
      </c>
      <c r="HHG206">
        <f t="shared" si="86"/>
        <v>0</v>
      </c>
      <c r="HHH206">
        <f t="shared" si="86"/>
        <v>0</v>
      </c>
      <c r="HHI206">
        <f t="shared" si="86"/>
        <v>0</v>
      </c>
      <c r="HHJ206">
        <f t="shared" si="86"/>
        <v>0</v>
      </c>
      <c r="HHK206">
        <f t="shared" si="86"/>
        <v>0</v>
      </c>
      <c r="HHL206">
        <f t="shared" si="86"/>
        <v>0</v>
      </c>
      <c r="HHM206">
        <f t="shared" si="86"/>
        <v>0</v>
      </c>
      <c r="HHN206">
        <f t="shared" si="86"/>
        <v>0</v>
      </c>
      <c r="HHO206">
        <f t="shared" si="86"/>
        <v>0</v>
      </c>
      <c r="HHP206">
        <f t="shared" si="86"/>
        <v>0</v>
      </c>
      <c r="HHQ206">
        <f t="shared" si="86"/>
        <v>0</v>
      </c>
      <c r="HHR206">
        <f t="shared" ref="HHR206:HKC206" si="87">+HHR168/2</f>
        <v>0</v>
      </c>
      <c r="HHS206">
        <f t="shared" si="87"/>
        <v>0</v>
      </c>
      <c r="HHT206">
        <f t="shared" si="87"/>
        <v>0</v>
      </c>
      <c r="HHU206">
        <f t="shared" si="87"/>
        <v>0</v>
      </c>
      <c r="HHV206">
        <f t="shared" si="87"/>
        <v>0</v>
      </c>
      <c r="HHW206">
        <f t="shared" si="87"/>
        <v>0</v>
      </c>
      <c r="HHX206">
        <f t="shared" si="87"/>
        <v>0</v>
      </c>
      <c r="HHY206">
        <f t="shared" si="87"/>
        <v>0</v>
      </c>
      <c r="HHZ206">
        <f t="shared" si="87"/>
        <v>0</v>
      </c>
      <c r="HIA206">
        <f t="shared" si="87"/>
        <v>0</v>
      </c>
      <c r="HIB206">
        <f t="shared" si="87"/>
        <v>0</v>
      </c>
      <c r="HIC206">
        <f t="shared" si="87"/>
        <v>0</v>
      </c>
      <c r="HID206">
        <f t="shared" si="87"/>
        <v>0</v>
      </c>
      <c r="HIE206">
        <f t="shared" si="87"/>
        <v>0</v>
      </c>
      <c r="HIF206">
        <f t="shared" si="87"/>
        <v>0</v>
      </c>
      <c r="HIG206">
        <f t="shared" si="87"/>
        <v>0</v>
      </c>
      <c r="HIH206">
        <f t="shared" si="87"/>
        <v>0</v>
      </c>
      <c r="HII206">
        <f t="shared" si="87"/>
        <v>0</v>
      </c>
      <c r="HIJ206">
        <f t="shared" si="87"/>
        <v>0</v>
      </c>
      <c r="HIK206">
        <f t="shared" si="87"/>
        <v>0</v>
      </c>
      <c r="HIL206">
        <f t="shared" si="87"/>
        <v>0</v>
      </c>
      <c r="HIM206">
        <f t="shared" si="87"/>
        <v>0</v>
      </c>
      <c r="HIN206">
        <f t="shared" si="87"/>
        <v>0</v>
      </c>
      <c r="HIO206">
        <f t="shared" si="87"/>
        <v>0</v>
      </c>
      <c r="HIP206">
        <f t="shared" si="87"/>
        <v>0</v>
      </c>
      <c r="HIQ206">
        <f t="shared" si="87"/>
        <v>0</v>
      </c>
      <c r="HIR206">
        <f t="shared" si="87"/>
        <v>0</v>
      </c>
      <c r="HIS206">
        <f t="shared" si="87"/>
        <v>0</v>
      </c>
      <c r="HIT206">
        <f t="shared" si="87"/>
        <v>0</v>
      </c>
      <c r="HIU206">
        <f t="shared" si="87"/>
        <v>0</v>
      </c>
      <c r="HIV206">
        <f t="shared" si="87"/>
        <v>0</v>
      </c>
      <c r="HIW206">
        <f t="shared" si="87"/>
        <v>0</v>
      </c>
      <c r="HIX206">
        <f t="shared" si="87"/>
        <v>0</v>
      </c>
      <c r="HIY206">
        <f t="shared" si="87"/>
        <v>0</v>
      </c>
      <c r="HIZ206">
        <f t="shared" si="87"/>
        <v>0</v>
      </c>
      <c r="HJA206">
        <f t="shared" si="87"/>
        <v>0</v>
      </c>
      <c r="HJB206">
        <f t="shared" si="87"/>
        <v>0</v>
      </c>
      <c r="HJC206">
        <f t="shared" si="87"/>
        <v>0</v>
      </c>
      <c r="HJD206">
        <f t="shared" si="87"/>
        <v>0</v>
      </c>
      <c r="HJE206">
        <f t="shared" si="87"/>
        <v>0</v>
      </c>
      <c r="HJF206">
        <f t="shared" si="87"/>
        <v>0</v>
      </c>
      <c r="HJG206">
        <f t="shared" si="87"/>
        <v>0</v>
      </c>
      <c r="HJH206">
        <f t="shared" si="87"/>
        <v>0</v>
      </c>
      <c r="HJI206">
        <f t="shared" si="87"/>
        <v>0</v>
      </c>
      <c r="HJJ206">
        <f t="shared" si="87"/>
        <v>0</v>
      </c>
      <c r="HJK206">
        <f t="shared" si="87"/>
        <v>0</v>
      </c>
      <c r="HJL206">
        <f t="shared" si="87"/>
        <v>0</v>
      </c>
      <c r="HJM206">
        <f t="shared" si="87"/>
        <v>0</v>
      </c>
      <c r="HJN206">
        <f t="shared" si="87"/>
        <v>0</v>
      </c>
      <c r="HJO206">
        <f t="shared" si="87"/>
        <v>0</v>
      </c>
      <c r="HJP206">
        <f t="shared" si="87"/>
        <v>0</v>
      </c>
      <c r="HJQ206">
        <f t="shared" si="87"/>
        <v>0</v>
      </c>
      <c r="HJR206">
        <f t="shared" si="87"/>
        <v>0</v>
      </c>
      <c r="HJS206">
        <f t="shared" si="87"/>
        <v>0</v>
      </c>
      <c r="HJT206">
        <f t="shared" si="87"/>
        <v>0</v>
      </c>
      <c r="HJU206">
        <f t="shared" si="87"/>
        <v>0</v>
      </c>
      <c r="HJV206">
        <f t="shared" si="87"/>
        <v>0</v>
      </c>
      <c r="HJW206">
        <f t="shared" si="87"/>
        <v>0</v>
      </c>
      <c r="HJX206">
        <f t="shared" si="87"/>
        <v>0</v>
      </c>
      <c r="HJY206">
        <f t="shared" si="87"/>
        <v>0</v>
      </c>
      <c r="HJZ206">
        <f t="shared" si="87"/>
        <v>0</v>
      </c>
      <c r="HKA206">
        <f t="shared" si="87"/>
        <v>0</v>
      </c>
      <c r="HKB206">
        <f t="shared" si="87"/>
        <v>0</v>
      </c>
      <c r="HKC206">
        <f t="shared" si="87"/>
        <v>0</v>
      </c>
      <c r="HKD206">
        <f t="shared" ref="HKD206:HMO206" si="88">+HKD168/2</f>
        <v>0</v>
      </c>
      <c r="HKE206">
        <f t="shared" si="88"/>
        <v>0</v>
      </c>
      <c r="HKF206">
        <f t="shared" si="88"/>
        <v>0</v>
      </c>
      <c r="HKG206">
        <f t="shared" si="88"/>
        <v>0</v>
      </c>
      <c r="HKH206">
        <f t="shared" si="88"/>
        <v>0</v>
      </c>
      <c r="HKI206">
        <f t="shared" si="88"/>
        <v>0</v>
      </c>
      <c r="HKJ206">
        <f t="shared" si="88"/>
        <v>0</v>
      </c>
      <c r="HKK206">
        <f t="shared" si="88"/>
        <v>0</v>
      </c>
      <c r="HKL206">
        <f t="shared" si="88"/>
        <v>0</v>
      </c>
      <c r="HKM206">
        <f t="shared" si="88"/>
        <v>0</v>
      </c>
      <c r="HKN206">
        <f t="shared" si="88"/>
        <v>0</v>
      </c>
      <c r="HKO206">
        <f t="shared" si="88"/>
        <v>0</v>
      </c>
      <c r="HKP206">
        <f t="shared" si="88"/>
        <v>0</v>
      </c>
      <c r="HKQ206">
        <f t="shared" si="88"/>
        <v>0</v>
      </c>
      <c r="HKR206">
        <f t="shared" si="88"/>
        <v>0</v>
      </c>
      <c r="HKS206">
        <f t="shared" si="88"/>
        <v>0</v>
      </c>
      <c r="HKT206">
        <f t="shared" si="88"/>
        <v>0</v>
      </c>
      <c r="HKU206">
        <f t="shared" si="88"/>
        <v>0</v>
      </c>
      <c r="HKV206">
        <f t="shared" si="88"/>
        <v>0</v>
      </c>
      <c r="HKW206">
        <f t="shared" si="88"/>
        <v>0</v>
      </c>
      <c r="HKX206">
        <f t="shared" si="88"/>
        <v>0</v>
      </c>
      <c r="HKY206">
        <f t="shared" si="88"/>
        <v>0</v>
      </c>
      <c r="HKZ206">
        <f t="shared" si="88"/>
        <v>0</v>
      </c>
      <c r="HLA206">
        <f t="shared" si="88"/>
        <v>0</v>
      </c>
      <c r="HLB206">
        <f t="shared" si="88"/>
        <v>0</v>
      </c>
      <c r="HLC206">
        <f t="shared" si="88"/>
        <v>0</v>
      </c>
      <c r="HLD206">
        <f t="shared" si="88"/>
        <v>0</v>
      </c>
      <c r="HLE206">
        <f t="shared" si="88"/>
        <v>0</v>
      </c>
      <c r="HLF206">
        <f t="shared" si="88"/>
        <v>0</v>
      </c>
      <c r="HLG206">
        <f t="shared" si="88"/>
        <v>0</v>
      </c>
      <c r="HLH206">
        <f t="shared" si="88"/>
        <v>0</v>
      </c>
      <c r="HLI206">
        <f t="shared" si="88"/>
        <v>0</v>
      </c>
      <c r="HLJ206">
        <f t="shared" si="88"/>
        <v>0</v>
      </c>
      <c r="HLK206">
        <f t="shared" si="88"/>
        <v>0</v>
      </c>
      <c r="HLL206">
        <f t="shared" si="88"/>
        <v>0</v>
      </c>
      <c r="HLM206">
        <f t="shared" si="88"/>
        <v>0</v>
      </c>
      <c r="HLN206">
        <f t="shared" si="88"/>
        <v>0</v>
      </c>
      <c r="HLO206">
        <f t="shared" si="88"/>
        <v>0</v>
      </c>
      <c r="HLP206">
        <f t="shared" si="88"/>
        <v>0</v>
      </c>
      <c r="HLQ206">
        <f t="shared" si="88"/>
        <v>0</v>
      </c>
      <c r="HLR206">
        <f t="shared" si="88"/>
        <v>0</v>
      </c>
      <c r="HLS206">
        <f t="shared" si="88"/>
        <v>0</v>
      </c>
      <c r="HLT206">
        <f t="shared" si="88"/>
        <v>0</v>
      </c>
      <c r="HLU206">
        <f t="shared" si="88"/>
        <v>0</v>
      </c>
      <c r="HLV206">
        <f t="shared" si="88"/>
        <v>0</v>
      </c>
      <c r="HLW206">
        <f t="shared" si="88"/>
        <v>0</v>
      </c>
      <c r="HLX206">
        <f t="shared" si="88"/>
        <v>0</v>
      </c>
      <c r="HLY206">
        <f t="shared" si="88"/>
        <v>0</v>
      </c>
      <c r="HLZ206">
        <f t="shared" si="88"/>
        <v>0</v>
      </c>
      <c r="HMA206">
        <f t="shared" si="88"/>
        <v>0</v>
      </c>
      <c r="HMB206">
        <f t="shared" si="88"/>
        <v>0</v>
      </c>
      <c r="HMC206">
        <f t="shared" si="88"/>
        <v>0</v>
      </c>
      <c r="HMD206">
        <f t="shared" si="88"/>
        <v>0</v>
      </c>
      <c r="HME206">
        <f t="shared" si="88"/>
        <v>0</v>
      </c>
      <c r="HMF206">
        <f t="shared" si="88"/>
        <v>0</v>
      </c>
      <c r="HMG206">
        <f t="shared" si="88"/>
        <v>0</v>
      </c>
      <c r="HMH206">
        <f t="shared" si="88"/>
        <v>0</v>
      </c>
      <c r="HMI206">
        <f t="shared" si="88"/>
        <v>0</v>
      </c>
      <c r="HMJ206">
        <f t="shared" si="88"/>
        <v>0</v>
      </c>
      <c r="HMK206">
        <f t="shared" si="88"/>
        <v>0</v>
      </c>
      <c r="HML206">
        <f t="shared" si="88"/>
        <v>0</v>
      </c>
      <c r="HMM206">
        <f t="shared" si="88"/>
        <v>0</v>
      </c>
      <c r="HMN206">
        <f t="shared" si="88"/>
        <v>0</v>
      </c>
      <c r="HMO206">
        <f t="shared" si="88"/>
        <v>0</v>
      </c>
      <c r="HMP206">
        <f t="shared" ref="HMP206:HPA206" si="89">+HMP168/2</f>
        <v>0</v>
      </c>
      <c r="HMQ206">
        <f t="shared" si="89"/>
        <v>0</v>
      </c>
      <c r="HMR206">
        <f t="shared" si="89"/>
        <v>0</v>
      </c>
      <c r="HMS206">
        <f t="shared" si="89"/>
        <v>0</v>
      </c>
      <c r="HMT206">
        <f t="shared" si="89"/>
        <v>0</v>
      </c>
      <c r="HMU206">
        <f t="shared" si="89"/>
        <v>0</v>
      </c>
      <c r="HMV206">
        <f t="shared" si="89"/>
        <v>0</v>
      </c>
      <c r="HMW206">
        <f t="shared" si="89"/>
        <v>0</v>
      </c>
      <c r="HMX206">
        <f t="shared" si="89"/>
        <v>0</v>
      </c>
      <c r="HMY206">
        <f t="shared" si="89"/>
        <v>0</v>
      </c>
      <c r="HMZ206">
        <f t="shared" si="89"/>
        <v>0</v>
      </c>
      <c r="HNA206">
        <f t="shared" si="89"/>
        <v>0</v>
      </c>
      <c r="HNB206">
        <f t="shared" si="89"/>
        <v>0</v>
      </c>
      <c r="HNC206">
        <f t="shared" si="89"/>
        <v>0</v>
      </c>
      <c r="HND206">
        <f t="shared" si="89"/>
        <v>0</v>
      </c>
      <c r="HNE206">
        <f t="shared" si="89"/>
        <v>0</v>
      </c>
      <c r="HNF206">
        <f t="shared" si="89"/>
        <v>0</v>
      </c>
      <c r="HNG206">
        <f t="shared" si="89"/>
        <v>0</v>
      </c>
      <c r="HNH206">
        <f t="shared" si="89"/>
        <v>0</v>
      </c>
      <c r="HNI206">
        <f t="shared" si="89"/>
        <v>0</v>
      </c>
      <c r="HNJ206">
        <f t="shared" si="89"/>
        <v>0</v>
      </c>
      <c r="HNK206">
        <f t="shared" si="89"/>
        <v>0</v>
      </c>
      <c r="HNL206">
        <f t="shared" si="89"/>
        <v>0</v>
      </c>
      <c r="HNM206">
        <f t="shared" si="89"/>
        <v>0</v>
      </c>
      <c r="HNN206">
        <f t="shared" si="89"/>
        <v>0</v>
      </c>
      <c r="HNO206">
        <f t="shared" si="89"/>
        <v>0</v>
      </c>
      <c r="HNP206">
        <f t="shared" si="89"/>
        <v>0</v>
      </c>
      <c r="HNQ206">
        <f t="shared" si="89"/>
        <v>0</v>
      </c>
      <c r="HNR206">
        <f t="shared" si="89"/>
        <v>0</v>
      </c>
      <c r="HNS206">
        <f t="shared" si="89"/>
        <v>0</v>
      </c>
      <c r="HNT206">
        <f t="shared" si="89"/>
        <v>0</v>
      </c>
      <c r="HNU206">
        <f t="shared" si="89"/>
        <v>0</v>
      </c>
      <c r="HNV206">
        <f t="shared" si="89"/>
        <v>0</v>
      </c>
      <c r="HNW206">
        <f t="shared" si="89"/>
        <v>0</v>
      </c>
      <c r="HNX206">
        <f t="shared" si="89"/>
        <v>0</v>
      </c>
      <c r="HNY206">
        <f t="shared" si="89"/>
        <v>0</v>
      </c>
      <c r="HNZ206">
        <f t="shared" si="89"/>
        <v>0</v>
      </c>
      <c r="HOA206">
        <f t="shared" si="89"/>
        <v>0</v>
      </c>
      <c r="HOB206">
        <f t="shared" si="89"/>
        <v>0</v>
      </c>
      <c r="HOC206">
        <f t="shared" si="89"/>
        <v>0</v>
      </c>
      <c r="HOD206">
        <f t="shared" si="89"/>
        <v>0</v>
      </c>
      <c r="HOE206">
        <f t="shared" si="89"/>
        <v>0</v>
      </c>
      <c r="HOF206">
        <f t="shared" si="89"/>
        <v>0</v>
      </c>
      <c r="HOG206">
        <f t="shared" si="89"/>
        <v>0</v>
      </c>
      <c r="HOH206">
        <f t="shared" si="89"/>
        <v>0</v>
      </c>
      <c r="HOI206">
        <f t="shared" si="89"/>
        <v>0</v>
      </c>
      <c r="HOJ206">
        <f t="shared" si="89"/>
        <v>0</v>
      </c>
      <c r="HOK206">
        <f t="shared" si="89"/>
        <v>0</v>
      </c>
      <c r="HOL206">
        <f t="shared" si="89"/>
        <v>0</v>
      </c>
      <c r="HOM206">
        <f t="shared" si="89"/>
        <v>0</v>
      </c>
      <c r="HON206">
        <f t="shared" si="89"/>
        <v>0</v>
      </c>
      <c r="HOO206">
        <f t="shared" si="89"/>
        <v>0</v>
      </c>
      <c r="HOP206">
        <f t="shared" si="89"/>
        <v>0</v>
      </c>
      <c r="HOQ206">
        <f t="shared" si="89"/>
        <v>0</v>
      </c>
      <c r="HOR206">
        <f t="shared" si="89"/>
        <v>0</v>
      </c>
      <c r="HOS206">
        <f t="shared" si="89"/>
        <v>0</v>
      </c>
      <c r="HOT206">
        <f t="shared" si="89"/>
        <v>0</v>
      </c>
      <c r="HOU206">
        <f t="shared" si="89"/>
        <v>0</v>
      </c>
      <c r="HOV206">
        <f t="shared" si="89"/>
        <v>0</v>
      </c>
      <c r="HOW206">
        <f t="shared" si="89"/>
        <v>0</v>
      </c>
      <c r="HOX206">
        <f t="shared" si="89"/>
        <v>0</v>
      </c>
      <c r="HOY206">
        <f t="shared" si="89"/>
        <v>0</v>
      </c>
      <c r="HOZ206">
        <f t="shared" si="89"/>
        <v>0</v>
      </c>
      <c r="HPA206">
        <f t="shared" si="89"/>
        <v>0</v>
      </c>
      <c r="HPB206">
        <f t="shared" ref="HPB206:HRM206" si="90">+HPB168/2</f>
        <v>0</v>
      </c>
      <c r="HPC206">
        <f t="shared" si="90"/>
        <v>0</v>
      </c>
      <c r="HPD206">
        <f t="shared" si="90"/>
        <v>0</v>
      </c>
      <c r="HPE206">
        <f t="shared" si="90"/>
        <v>0</v>
      </c>
      <c r="HPF206">
        <f t="shared" si="90"/>
        <v>0</v>
      </c>
      <c r="HPG206">
        <f t="shared" si="90"/>
        <v>0</v>
      </c>
      <c r="HPH206">
        <f t="shared" si="90"/>
        <v>0</v>
      </c>
      <c r="HPI206">
        <f t="shared" si="90"/>
        <v>0</v>
      </c>
      <c r="HPJ206">
        <f t="shared" si="90"/>
        <v>0</v>
      </c>
      <c r="HPK206">
        <f t="shared" si="90"/>
        <v>0</v>
      </c>
      <c r="HPL206">
        <f t="shared" si="90"/>
        <v>0</v>
      </c>
      <c r="HPM206">
        <f t="shared" si="90"/>
        <v>0</v>
      </c>
      <c r="HPN206">
        <f t="shared" si="90"/>
        <v>0</v>
      </c>
      <c r="HPO206">
        <f t="shared" si="90"/>
        <v>0</v>
      </c>
      <c r="HPP206">
        <f t="shared" si="90"/>
        <v>0</v>
      </c>
      <c r="HPQ206">
        <f t="shared" si="90"/>
        <v>0</v>
      </c>
      <c r="HPR206">
        <f t="shared" si="90"/>
        <v>0</v>
      </c>
      <c r="HPS206">
        <f t="shared" si="90"/>
        <v>0</v>
      </c>
      <c r="HPT206">
        <f t="shared" si="90"/>
        <v>0</v>
      </c>
      <c r="HPU206">
        <f t="shared" si="90"/>
        <v>0</v>
      </c>
      <c r="HPV206">
        <f t="shared" si="90"/>
        <v>0</v>
      </c>
      <c r="HPW206">
        <f t="shared" si="90"/>
        <v>0</v>
      </c>
      <c r="HPX206">
        <f t="shared" si="90"/>
        <v>0</v>
      </c>
      <c r="HPY206">
        <f t="shared" si="90"/>
        <v>0</v>
      </c>
      <c r="HPZ206">
        <f t="shared" si="90"/>
        <v>0</v>
      </c>
      <c r="HQA206">
        <f t="shared" si="90"/>
        <v>0</v>
      </c>
      <c r="HQB206">
        <f t="shared" si="90"/>
        <v>0</v>
      </c>
      <c r="HQC206">
        <f t="shared" si="90"/>
        <v>0</v>
      </c>
      <c r="HQD206">
        <f t="shared" si="90"/>
        <v>0</v>
      </c>
      <c r="HQE206">
        <f t="shared" si="90"/>
        <v>0</v>
      </c>
      <c r="HQF206">
        <f t="shared" si="90"/>
        <v>0</v>
      </c>
      <c r="HQG206">
        <f t="shared" si="90"/>
        <v>0</v>
      </c>
      <c r="HQH206">
        <f t="shared" si="90"/>
        <v>0</v>
      </c>
      <c r="HQI206">
        <f t="shared" si="90"/>
        <v>0</v>
      </c>
      <c r="HQJ206">
        <f t="shared" si="90"/>
        <v>0</v>
      </c>
      <c r="HQK206">
        <f t="shared" si="90"/>
        <v>0</v>
      </c>
      <c r="HQL206">
        <f t="shared" si="90"/>
        <v>0</v>
      </c>
      <c r="HQM206">
        <f t="shared" si="90"/>
        <v>0</v>
      </c>
      <c r="HQN206">
        <f t="shared" si="90"/>
        <v>0</v>
      </c>
      <c r="HQO206">
        <f t="shared" si="90"/>
        <v>0</v>
      </c>
      <c r="HQP206">
        <f t="shared" si="90"/>
        <v>0</v>
      </c>
      <c r="HQQ206">
        <f t="shared" si="90"/>
        <v>0</v>
      </c>
      <c r="HQR206">
        <f t="shared" si="90"/>
        <v>0</v>
      </c>
      <c r="HQS206">
        <f t="shared" si="90"/>
        <v>0</v>
      </c>
      <c r="HQT206">
        <f t="shared" si="90"/>
        <v>0</v>
      </c>
      <c r="HQU206">
        <f t="shared" si="90"/>
        <v>0</v>
      </c>
      <c r="HQV206">
        <f t="shared" si="90"/>
        <v>0</v>
      </c>
      <c r="HQW206">
        <f t="shared" si="90"/>
        <v>0</v>
      </c>
      <c r="HQX206">
        <f t="shared" si="90"/>
        <v>0</v>
      </c>
      <c r="HQY206">
        <f t="shared" si="90"/>
        <v>0</v>
      </c>
      <c r="HQZ206">
        <f t="shared" si="90"/>
        <v>0</v>
      </c>
      <c r="HRA206">
        <f t="shared" si="90"/>
        <v>0</v>
      </c>
      <c r="HRB206">
        <f t="shared" si="90"/>
        <v>0</v>
      </c>
      <c r="HRC206">
        <f t="shared" si="90"/>
        <v>0</v>
      </c>
      <c r="HRD206">
        <f t="shared" si="90"/>
        <v>0</v>
      </c>
      <c r="HRE206">
        <f t="shared" si="90"/>
        <v>0</v>
      </c>
      <c r="HRF206">
        <f t="shared" si="90"/>
        <v>0</v>
      </c>
      <c r="HRG206">
        <f t="shared" si="90"/>
        <v>0</v>
      </c>
      <c r="HRH206">
        <f t="shared" si="90"/>
        <v>0</v>
      </c>
      <c r="HRI206">
        <f t="shared" si="90"/>
        <v>0</v>
      </c>
      <c r="HRJ206">
        <f t="shared" si="90"/>
        <v>0</v>
      </c>
      <c r="HRK206">
        <f t="shared" si="90"/>
        <v>0</v>
      </c>
      <c r="HRL206">
        <f t="shared" si="90"/>
        <v>0</v>
      </c>
      <c r="HRM206">
        <f t="shared" si="90"/>
        <v>0</v>
      </c>
      <c r="HRN206">
        <f t="shared" ref="HRN206:HTY206" si="91">+HRN168/2</f>
        <v>0</v>
      </c>
      <c r="HRO206">
        <f t="shared" si="91"/>
        <v>0</v>
      </c>
      <c r="HRP206">
        <f t="shared" si="91"/>
        <v>0</v>
      </c>
      <c r="HRQ206">
        <f t="shared" si="91"/>
        <v>0</v>
      </c>
      <c r="HRR206">
        <f t="shared" si="91"/>
        <v>0</v>
      </c>
      <c r="HRS206">
        <f t="shared" si="91"/>
        <v>0</v>
      </c>
      <c r="HRT206">
        <f t="shared" si="91"/>
        <v>0</v>
      </c>
      <c r="HRU206">
        <f t="shared" si="91"/>
        <v>0</v>
      </c>
      <c r="HRV206">
        <f t="shared" si="91"/>
        <v>0</v>
      </c>
      <c r="HRW206">
        <f t="shared" si="91"/>
        <v>0</v>
      </c>
      <c r="HRX206">
        <f t="shared" si="91"/>
        <v>0</v>
      </c>
      <c r="HRY206">
        <f t="shared" si="91"/>
        <v>0</v>
      </c>
      <c r="HRZ206">
        <f t="shared" si="91"/>
        <v>0</v>
      </c>
      <c r="HSA206">
        <f t="shared" si="91"/>
        <v>0</v>
      </c>
      <c r="HSB206">
        <f t="shared" si="91"/>
        <v>0</v>
      </c>
      <c r="HSC206">
        <f t="shared" si="91"/>
        <v>0</v>
      </c>
      <c r="HSD206">
        <f t="shared" si="91"/>
        <v>0</v>
      </c>
      <c r="HSE206">
        <f t="shared" si="91"/>
        <v>0</v>
      </c>
      <c r="HSF206">
        <f t="shared" si="91"/>
        <v>0</v>
      </c>
      <c r="HSG206">
        <f t="shared" si="91"/>
        <v>0</v>
      </c>
      <c r="HSH206">
        <f t="shared" si="91"/>
        <v>0</v>
      </c>
      <c r="HSI206">
        <f t="shared" si="91"/>
        <v>0</v>
      </c>
      <c r="HSJ206">
        <f t="shared" si="91"/>
        <v>0</v>
      </c>
      <c r="HSK206">
        <f t="shared" si="91"/>
        <v>0</v>
      </c>
      <c r="HSL206">
        <f t="shared" si="91"/>
        <v>0</v>
      </c>
      <c r="HSM206">
        <f t="shared" si="91"/>
        <v>0</v>
      </c>
      <c r="HSN206">
        <f t="shared" si="91"/>
        <v>0</v>
      </c>
      <c r="HSO206">
        <f t="shared" si="91"/>
        <v>0</v>
      </c>
      <c r="HSP206">
        <f t="shared" si="91"/>
        <v>0</v>
      </c>
      <c r="HSQ206">
        <f t="shared" si="91"/>
        <v>0</v>
      </c>
      <c r="HSR206">
        <f t="shared" si="91"/>
        <v>0</v>
      </c>
      <c r="HSS206">
        <f t="shared" si="91"/>
        <v>0</v>
      </c>
      <c r="HST206">
        <f t="shared" si="91"/>
        <v>0</v>
      </c>
      <c r="HSU206">
        <f t="shared" si="91"/>
        <v>0</v>
      </c>
      <c r="HSV206">
        <f t="shared" si="91"/>
        <v>0</v>
      </c>
      <c r="HSW206">
        <f t="shared" si="91"/>
        <v>0</v>
      </c>
      <c r="HSX206">
        <f t="shared" si="91"/>
        <v>0</v>
      </c>
      <c r="HSY206">
        <f t="shared" si="91"/>
        <v>0</v>
      </c>
      <c r="HSZ206">
        <f t="shared" si="91"/>
        <v>0</v>
      </c>
      <c r="HTA206">
        <f t="shared" si="91"/>
        <v>0</v>
      </c>
      <c r="HTB206">
        <f t="shared" si="91"/>
        <v>0</v>
      </c>
      <c r="HTC206">
        <f t="shared" si="91"/>
        <v>0</v>
      </c>
      <c r="HTD206">
        <f t="shared" si="91"/>
        <v>0</v>
      </c>
      <c r="HTE206">
        <f t="shared" si="91"/>
        <v>0</v>
      </c>
      <c r="HTF206">
        <f t="shared" si="91"/>
        <v>0</v>
      </c>
      <c r="HTG206">
        <f t="shared" si="91"/>
        <v>0</v>
      </c>
      <c r="HTH206">
        <f t="shared" si="91"/>
        <v>0</v>
      </c>
      <c r="HTI206">
        <f t="shared" si="91"/>
        <v>0</v>
      </c>
      <c r="HTJ206">
        <f t="shared" si="91"/>
        <v>0</v>
      </c>
      <c r="HTK206">
        <f t="shared" si="91"/>
        <v>0</v>
      </c>
      <c r="HTL206">
        <f t="shared" si="91"/>
        <v>0</v>
      </c>
      <c r="HTM206">
        <f t="shared" si="91"/>
        <v>0</v>
      </c>
      <c r="HTN206">
        <f t="shared" si="91"/>
        <v>0</v>
      </c>
      <c r="HTO206">
        <f t="shared" si="91"/>
        <v>0</v>
      </c>
      <c r="HTP206">
        <f t="shared" si="91"/>
        <v>0</v>
      </c>
      <c r="HTQ206">
        <f t="shared" si="91"/>
        <v>0</v>
      </c>
      <c r="HTR206">
        <f t="shared" si="91"/>
        <v>0</v>
      </c>
      <c r="HTS206">
        <f t="shared" si="91"/>
        <v>0</v>
      </c>
      <c r="HTT206">
        <f t="shared" si="91"/>
        <v>0</v>
      </c>
      <c r="HTU206">
        <f t="shared" si="91"/>
        <v>0</v>
      </c>
      <c r="HTV206">
        <f t="shared" si="91"/>
        <v>0</v>
      </c>
      <c r="HTW206">
        <f t="shared" si="91"/>
        <v>0</v>
      </c>
      <c r="HTX206">
        <f t="shared" si="91"/>
        <v>0</v>
      </c>
      <c r="HTY206">
        <f t="shared" si="91"/>
        <v>0</v>
      </c>
      <c r="HTZ206">
        <f t="shared" ref="HTZ206:HWK206" si="92">+HTZ168/2</f>
        <v>0</v>
      </c>
      <c r="HUA206">
        <f t="shared" si="92"/>
        <v>0</v>
      </c>
      <c r="HUB206">
        <f t="shared" si="92"/>
        <v>0</v>
      </c>
      <c r="HUC206">
        <f t="shared" si="92"/>
        <v>0</v>
      </c>
      <c r="HUD206">
        <f t="shared" si="92"/>
        <v>0</v>
      </c>
      <c r="HUE206">
        <f t="shared" si="92"/>
        <v>0</v>
      </c>
      <c r="HUF206">
        <f t="shared" si="92"/>
        <v>0</v>
      </c>
      <c r="HUG206">
        <f t="shared" si="92"/>
        <v>0</v>
      </c>
      <c r="HUH206">
        <f t="shared" si="92"/>
        <v>0</v>
      </c>
      <c r="HUI206">
        <f t="shared" si="92"/>
        <v>0</v>
      </c>
      <c r="HUJ206">
        <f t="shared" si="92"/>
        <v>0</v>
      </c>
      <c r="HUK206">
        <f t="shared" si="92"/>
        <v>0</v>
      </c>
      <c r="HUL206">
        <f t="shared" si="92"/>
        <v>0</v>
      </c>
      <c r="HUM206">
        <f t="shared" si="92"/>
        <v>0</v>
      </c>
      <c r="HUN206">
        <f t="shared" si="92"/>
        <v>0</v>
      </c>
      <c r="HUO206">
        <f t="shared" si="92"/>
        <v>0</v>
      </c>
      <c r="HUP206">
        <f t="shared" si="92"/>
        <v>0</v>
      </c>
      <c r="HUQ206">
        <f t="shared" si="92"/>
        <v>0</v>
      </c>
      <c r="HUR206">
        <f t="shared" si="92"/>
        <v>0</v>
      </c>
      <c r="HUS206">
        <f t="shared" si="92"/>
        <v>0</v>
      </c>
      <c r="HUT206">
        <f t="shared" si="92"/>
        <v>0</v>
      </c>
      <c r="HUU206">
        <f t="shared" si="92"/>
        <v>0</v>
      </c>
      <c r="HUV206">
        <f t="shared" si="92"/>
        <v>0</v>
      </c>
      <c r="HUW206">
        <f t="shared" si="92"/>
        <v>0</v>
      </c>
      <c r="HUX206">
        <f t="shared" si="92"/>
        <v>0</v>
      </c>
      <c r="HUY206">
        <f t="shared" si="92"/>
        <v>0</v>
      </c>
      <c r="HUZ206">
        <f t="shared" si="92"/>
        <v>0</v>
      </c>
      <c r="HVA206">
        <f t="shared" si="92"/>
        <v>0</v>
      </c>
      <c r="HVB206">
        <f t="shared" si="92"/>
        <v>0</v>
      </c>
      <c r="HVC206">
        <f t="shared" si="92"/>
        <v>0</v>
      </c>
      <c r="HVD206">
        <f t="shared" si="92"/>
        <v>0</v>
      </c>
      <c r="HVE206">
        <f t="shared" si="92"/>
        <v>0</v>
      </c>
      <c r="HVF206">
        <f t="shared" si="92"/>
        <v>0</v>
      </c>
      <c r="HVG206">
        <f t="shared" si="92"/>
        <v>0</v>
      </c>
      <c r="HVH206">
        <f t="shared" si="92"/>
        <v>0</v>
      </c>
      <c r="HVI206">
        <f t="shared" si="92"/>
        <v>0</v>
      </c>
      <c r="HVJ206">
        <f t="shared" si="92"/>
        <v>0</v>
      </c>
      <c r="HVK206">
        <f t="shared" si="92"/>
        <v>0</v>
      </c>
      <c r="HVL206">
        <f t="shared" si="92"/>
        <v>0</v>
      </c>
      <c r="HVM206">
        <f t="shared" si="92"/>
        <v>0</v>
      </c>
      <c r="HVN206">
        <f t="shared" si="92"/>
        <v>0</v>
      </c>
      <c r="HVO206">
        <f t="shared" si="92"/>
        <v>0</v>
      </c>
      <c r="HVP206">
        <f t="shared" si="92"/>
        <v>0</v>
      </c>
      <c r="HVQ206">
        <f t="shared" si="92"/>
        <v>0</v>
      </c>
      <c r="HVR206">
        <f t="shared" si="92"/>
        <v>0</v>
      </c>
      <c r="HVS206">
        <f t="shared" si="92"/>
        <v>0</v>
      </c>
      <c r="HVT206">
        <f t="shared" si="92"/>
        <v>0</v>
      </c>
      <c r="HVU206">
        <f t="shared" si="92"/>
        <v>0</v>
      </c>
      <c r="HVV206">
        <f t="shared" si="92"/>
        <v>0</v>
      </c>
      <c r="HVW206">
        <f t="shared" si="92"/>
        <v>0</v>
      </c>
      <c r="HVX206">
        <f t="shared" si="92"/>
        <v>0</v>
      </c>
      <c r="HVY206">
        <f t="shared" si="92"/>
        <v>0</v>
      </c>
      <c r="HVZ206">
        <f t="shared" si="92"/>
        <v>0</v>
      </c>
      <c r="HWA206">
        <f t="shared" si="92"/>
        <v>0</v>
      </c>
      <c r="HWB206">
        <f t="shared" si="92"/>
        <v>0</v>
      </c>
      <c r="HWC206">
        <f t="shared" si="92"/>
        <v>0</v>
      </c>
      <c r="HWD206">
        <f t="shared" si="92"/>
        <v>0</v>
      </c>
      <c r="HWE206">
        <f t="shared" si="92"/>
        <v>0</v>
      </c>
      <c r="HWF206">
        <f t="shared" si="92"/>
        <v>0</v>
      </c>
      <c r="HWG206">
        <f t="shared" si="92"/>
        <v>0</v>
      </c>
      <c r="HWH206">
        <f t="shared" si="92"/>
        <v>0</v>
      </c>
      <c r="HWI206">
        <f t="shared" si="92"/>
        <v>0</v>
      </c>
      <c r="HWJ206">
        <f t="shared" si="92"/>
        <v>0</v>
      </c>
      <c r="HWK206">
        <f t="shared" si="92"/>
        <v>0</v>
      </c>
      <c r="HWL206">
        <f t="shared" ref="HWL206:HYW206" si="93">+HWL168/2</f>
        <v>0</v>
      </c>
      <c r="HWM206">
        <f t="shared" si="93"/>
        <v>0</v>
      </c>
      <c r="HWN206">
        <f t="shared" si="93"/>
        <v>0</v>
      </c>
      <c r="HWO206">
        <f t="shared" si="93"/>
        <v>0</v>
      </c>
      <c r="HWP206">
        <f t="shared" si="93"/>
        <v>0</v>
      </c>
      <c r="HWQ206">
        <f t="shared" si="93"/>
        <v>0</v>
      </c>
      <c r="HWR206">
        <f t="shared" si="93"/>
        <v>0</v>
      </c>
      <c r="HWS206">
        <f t="shared" si="93"/>
        <v>0</v>
      </c>
      <c r="HWT206">
        <f t="shared" si="93"/>
        <v>0</v>
      </c>
      <c r="HWU206">
        <f t="shared" si="93"/>
        <v>0</v>
      </c>
      <c r="HWV206">
        <f t="shared" si="93"/>
        <v>0</v>
      </c>
      <c r="HWW206">
        <f t="shared" si="93"/>
        <v>0</v>
      </c>
      <c r="HWX206">
        <f t="shared" si="93"/>
        <v>0</v>
      </c>
      <c r="HWY206">
        <f t="shared" si="93"/>
        <v>0</v>
      </c>
      <c r="HWZ206">
        <f t="shared" si="93"/>
        <v>0</v>
      </c>
      <c r="HXA206">
        <f t="shared" si="93"/>
        <v>0</v>
      </c>
      <c r="HXB206">
        <f t="shared" si="93"/>
        <v>0</v>
      </c>
      <c r="HXC206">
        <f t="shared" si="93"/>
        <v>0</v>
      </c>
      <c r="HXD206">
        <f t="shared" si="93"/>
        <v>0</v>
      </c>
      <c r="HXE206">
        <f t="shared" si="93"/>
        <v>0</v>
      </c>
      <c r="HXF206">
        <f t="shared" si="93"/>
        <v>0</v>
      </c>
      <c r="HXG206">
        <f t="shared" si="93"/>
        <v>0</v>
      </c>
      <c r="HXH206">
        <f t="shared" si="93"/>
        <v>0</v>
      </c>
      <c r="HXI206">
        <f t="shared" si="93"/>
        <v>0</v>
      </c>
      <c r="HXJ206">
        <f t="shared" si="93"/>
        <v>0</v>
      </c>
      <c r="HXK206">
        <f t="shared" si="93"/>
        <v>0</v>
      </c>
      <c r="HXL206">
        <f t="shared" si="93"/>
        <v>0</v>
      </c>
      <c r="HXM206">
        <f t="shared" si="93"/>
        <v>0</v>
      </c>
      <c r="HXN206">
        <f t="shared" si="93"/>
        <v>0</v>
      </c>
      <c r="HXO206">
        <f t="shared" si="93"/>
        <v>0</v>
      </c>
      <c r="HXP206">
        <f t="shared" si="93"/>
        <v>0</v>
      </c>
      <c r="HXQ206">
        <f t="shared" si="93"/>
        <v>0</v>
      </c>
      <c r="HXR206">
        <f t="shared" si="93"/>
        <v>0</v>
      </c>
      <c r="HXS206">
        <f t="shared" si="93"/>
        <v>0</v>
      </c>
      <c r="HXT206">
        <f t="shared" si="93"/>
        <v>0</v>
      </c>
      <c r="HXU206">
        <f t="shared" si="93"/>
        <v>0</v>
      </c>
      <c r="HXV206">
        <f t="shared" si="93"/>
        <v>0</v>
      </c>
      <c r="HXW206">
        <f t="shared" si="93"/>
        <v>0</v>
      </c>
      <c r="HXX206">
        <f t="shared" si="93"/>
        <v>0</v>
      </c>
      <c r="HXY206">
        <f t="shared" si="93"/>
        <v>0</v>
      </c>
      <c r="HXZ206">
        <f t="shared" si="93"/>
        <v>0</v>
      </c>
      <c r="HYA206">
        <f t="shared" si="93"/>
        <v>0</v>
      </c>
      <c r="HYB206">
        <f t="shared" si="93"/>
        <v>0</v>
      </c>
      <c r="HYC206">
        <f t="shared" si="93"/>
        <v>0</v>
      </c>
      <c r="HYD206">
        <f t="shared" si="93"/>
        <v>0</v>
      </c>
      <c r="HYE206">
        <f t="shared" si="93"/>
        <v>0</v>
      </c>
      <c r="HYF206">
        <f t="shared" si="93"/>
        <v>0</v>
      </c>
      <c r="HYG206">
        <f t="shared" si="93"/>
        <v>0</v>
      </c>
      <c r="HYH206">
        <f t="shared" si="93"/>
        <v>0</v>
      </c>
      <c r="HYI206">
        <f t="shared" si="93"/>
        <v>0</v>
      </c>
      <c r="HYJ206">
        <f t="shared" si="93"/>
        <v>0</v>
      </c>
      <c r="HYK206">
        <f t="shared" si="93"/>
        <v>0</v>
      </c>
      <c r="HYL206">
        <f t="shared" si="93"/>
        <v>0</v>
      </c>
      <c r="HYM206">
        <f t="shared" si="93"/>
        <v>0</v>
      </c>
      <c r="HYN206">
        <f t="shared" si="93"/>
        <v>0</v>
      </c>
      <c r="HYO206">
        <f t="shared" si="93"/>
        <v>0</v>
      </c>
      <c r="HYP206">
        <f t="shared" si="93"/>
        <v>0</v>
      </c>
      <c r="HYQ206">
        <f t="shared" si="93"/>
        <v>0</v>
      </c>
      <c r="HYR206">
        <f t="shared" si="93"/>
        <v>0</v>
      </c>
      <c r="HYS206">
        <f t="shared" si="93"/>
        <v>0</v>
      </c>
      <c r="HYT206">
        <f t="shared" si="93"/>
        <v>0</v>
      </c>
      <c r="HYU206">
        <f t="shared" si="93"/>
        <v>0</v>
      </c>
      <c r="HYV206">
        <f t="shared" si="93"/>
        <v>0</v>
      </c>
      <c r="HYW206">
        <f t="shared" si="93"/>
        <v>0</v>
      </c>
      <c r="HYX206">
        <f t="shared" ref="HYX206:IBI206" si="94">+HYX168/2</f>
        <v>0</v>
      </c>
      <c r="HYY206">
        <f t="shared" si="94"/>
        <v>0</v>
      </c>
      <c r="HYZ206">
        <f t="shared" si="94"/>
        <v>0</v>
      </c>
      <c r="HZA206">
        <f t="shared" si="94"/>
        <v>0</v>
      </c>
      <c r="HZB206">
        <f t="shared" si="94"/>
        <v>0</v>
      </c>
      <c r="HZC206">
        <f t="shared" si="94"/>
        <v>0</v>
      </c>
      <c r="HZD206">
        <f t="shared" si="94"/>
        <v>0</v>
      </c>
      <c r="HZE206">
        <f t="shared" si="94"/>
        <v>0</v>
      </c>
      <c r="HZF206">
        <f t="shared" si="94"/>
        <v>0</v>
      </c>
      <c r="HZG206">
        <f t="shared" si="94"/>
        <v>0</v>
      </c>
      <c r="HZH206">
        <f t="shared" si="94"/>
        <v>0</v>
      </c>
      <c r="HZI206">
        <f t="shared" si="94"/>
        <v>0</v>
      </c>
      <c r="HZJ206">
        <f t="shared" si="94"/>
        <v>0</v>
      </c>
      <c r="HZK206">
        <f t="shared" si="94"/>
        <v>0</v>
      </c>
      <c r="HZL206">
        <f t="shared" si="94"/>
        <v>0</v>
      </c>
      <c r="HZM206">
        <f t="shared" si="94"/>
        <v>0</v>
      </c>
      <c r="HZN206">
        <f t="shared" si="94"/>
        <v>0</v>
      </c>
      <c r="HZO206">
        <f t="shared" si="94"/>
        <v>0</v>
      </c>
      <c r="HZP206">
        <f t="shared" si="94"/>
        <v>0</v>
      </c>
      <c r="HZQ206">
        <f t="shared" si="94"/>
        <v>0</v>
      </c>
      <c r="HZR206">
        <f t="shared" si="94"/>
        <v>0</v>
      </c>
      <c r="HZS206">
        <f t="shared" si="94"/>
        <v>0</v>
      </c>
      <c r="HZT206">
        <f t="shared" si="94"/>
        <v>0</v>
      </c>
      <c r="HZU206">
        <f t="shared" si="94"/>
        <v>0</v>
      </c>
      <c r="HZV206">
        <f t="shared" si="94"/>
        <v>0</v>
      </c>
      <c r="HZW206">
        <f t="shared" si="94"/>
        <v>0</v>
      </c>
      <c r="HZX206">
        <f t="shared" si="94"/>
        <v>0</v>
      </c>
      <c r="HZY206">
        <f t="shared" si="94"/>
        <v>0</v>
      </c>
      <c r="HZZ206">
        <f t="shared" si="94"/>
        <v>0</v>
      </c>
      <c r="IAA206">
        <f t="shared" si="94"/>
        <v>0</v>
      </c>
      <c r="IAB206">
        <f t="shared" si="94"/>
        <v>0</v>
      </c>
      <c r="IAC206">
        <f t="shared" si="94"/>
        <v>0</v>
      </c>
      <c r="IAD206">
        <f t="shared" si="94"/>
        <v>0</v>
      </c>
      <c r="IAE206">
        <f t="shared" si="94"/>
        <v>0</v>
      </c>
      <c r="IAF206">
        <f t="shared" si="94"/>
        <v>0</v>
      </c>
      <c r="IAG206">
        <f t="shared" si="94"/>
        <v>0</v>
      </c>
      <c r="IAH206">
        <f t="shared" si="94"/>
        <v>0</v>
      </c>
      <c r="IAI206">
        <f t="shared" si="94"/>
        <v>0</v>
      </c>
      <c r="IAJ206">
        <f t="shared" si="94"/>
        <v>0</v>
      </c>
      <c r="IAK206">
        <f t="shared" si="94"/>
        <v>0</v>
      </c>
      <c r="IAL206">
        <f t="shared" si="94"/>
        <v>0</v>
      </c>
      <c r="IAM206">
        <f t="shared" si="94"/>
        <v>0</v>
      </c>
      <c r="IAN206">
        <f t="shared" si="94"/>
        <v>0</v>
      </c>
      <c r="IAO206">
        <f t="shared" si="94"/>
        <v>0</v>
      </c>
      <c r="IAP206">
        <f t="shared" si="94"/>
        <v>0</v>
      </c>
      <c r="IAQ206">
        <f t="shared" si="94"/>
        <v>0</v>
      </c>
      <c r="IAR206">
        <f t="shared" si="94"/>
        <v>0</v>
      </c>
      <c r="IAS206">
        <f t="shared" si="94"/>
        <v>0</v>
      </c>
      <c r="IAT206">
        <f t="shared" si="94"/>
        <v>0</v>
      </c>
      <c r="IAU206">
        <f t="shared" si="94"/>
        <v>0</v>
      </c>
      <c r="IAV206">
        <f t="shared" si="94"/>
        <v>0</v>
      </c>
      <c r="IAW206">
        <f t="shared" si="94"/>
        <v>0</v>
      </c>
      <c r="IAX206">
        <f t="shared" si="94"/>
        <v>0</v>
      </c>
      <c r="IAY206">
        <f t="shared" si="94"/>
        <v>0</v>
      </c>
      <c r="IAZ206">
        <f t="shared" si="94"/>
        <v>0</v>
      </c>
      <c r="IBA206">
        <f t="shared" si="94"/>
        <v>0</v>
      </c>
      <c r="IBB206">
        <f t="shared" si="94"/>
        <v>0</v>
      </c>
      <c r="IBC206">
        <f t="shared" si="94"/>
        <v>0</v>
      </c>
      <c r="IBD206">
        <f t="shared" si="94"/>
        <v>0</v>
      </c>
      <c r="IBE206">
        <f t="shared" si="94"/>
        <v>0</v>
      </c>
      <c r="IBF206">
        <f t="shared" si="94"/>
        <v>0</v>
      </c>
      <c r="IBG206">
        <f t="shared" si="94"/>
        <v>0</v>
      </c>
      <c r="IBH206">
        <f t="shared" si="94"/>
        <v>0</v>
      </c>
      <c r="IBI206">
        <f t="shared" si="94"/>
        <v>0</v>
      </c>
      <c r="IBJ206">
        <f t="shared" ref="IBJ206:IDU206" si="95">+IBJ168/2</f>
        <v>0</v>
      </c>
      <c r="IBK206">
        <f t="shared" si="95"/>
        <v>0</v>
      </c>
      <c r="IBL206">
        <f t="shared" si="95"/>
        <v>0</v>
      </c>
      <c r="IBM206">
        <f t="shared" si="95"/>
        <v>0</v>
      </c>
      <c r="IBN206">
        <f t="shared" si="95"/>
        <v>0</v>
      </c>
      <c r="IBO206">
        <f t="shared" si="95"/>
        <v>0</v>
      </c>
      <c r="IBP206">
        <f t="shared" si="95"/>
        <v>0</v>
      </c>
      <c r="IBQ206">
        <f t="shared" si="95"/>
        <v>0</v>
      </c>
      <c r="IBR206">
        <f t="shared" si="95"/>
        <v>0</v>
      </c>
      <c r="IBS206">
        <f t="shared" si="95"/>
        <v>0</v>
      </c>
      <c r="IBT206">
        <f t="shared" si="95"/>
        <v>0</v>
      </c>
      <c r="IBU206">
        <f t="shared" si="95"/>
        <v>0</v>
      </c>
      <c r="IBV206">
        <f t="shared" si="95"/>
        <v>0</v>
      </c>
      <c r="IBW206">
        <f t="shared" si="95"/>
        <v>0</v>
      </c>
      <c r="IBX206">
        <f t="shared" si="95"/>
        <v>0</v>
      </c>
      <c r="IBY206">
        <f t="shared" si="95"/>
        <v>0</v>
      </c>
      <c r="IBZ206">
        <f t="shared" si="95"/>
        <v>0</v>
      </c>
      <c r="ICA206">
        <f t="shared" si="95"/>
        <v>0</v>
      </c>
      <c r="ICB206">
        <f t="shared" si="95"/>
        <v>0</v>
      </c>
      <c r="ICC206">
        <f t="shared" si="95"/>
        <v>0</v>
      </c>
      <c r="ICD206">
        <f t="shared" si="95"/>
        <v>0</v>
      </c>
      <c r="ICE206">
        <f t="shared" si="95"/>
        <v>0</v>
      </c>
      <c r="ICF206">
        <f t="shared" si="95"/>
        <v>0</v>
      </c>
      <c r="ICG206">
        <f t="shared" si="95"/>
        <v>0</v>
      </c>
      <c r="ICH206">
        <f t="shared" si="95"/>
        <v>0</v>
      </c>
      <c r="ICI206">
        <f t="shared" si="95"/>
        <v>0</v>
      </c>
      <c r="ICJ206">
        <f t="shared" si="95"/>
        <v>0</v>
      </c>
      <c r="ICK206">
        <f t="shared" si="95"/>
        <v>0</v>
      </c>
      <c r="ICL206">
        <f t="shared" si="95"/>
        <v>0</v>
      </c>
      <c r="ICM206">
        <f t="shared" si="95"/>
        <v>0</v>
      </c>
      <c r="ICN206">
        <f t="shared" si="95"/>
        <v>0</v>
      </c>
      <c r="ICO206">
        <f t="shared" si="95"/>
        <v>0</v>
      </c>
      <c r="ICP206">
        <f t="shared" si="95"/>
        <v>0</v>
      </c>
      <c r="ICQ206">
        <f t="shared" si="95"/>
        <v>0</v>
      </c>
      <c r="ICR206">
        <f t="shared" si="95"/>
        <v>0</v>
      </c>
      <c r="ICS206">
        <f t="shared" si="95"/>
        <v>0</v>
      </c>
      <c r="ICT206">
        <f t="shared" si="95"/>
        <v>0</v>
      </c>
      <c r="ICU206">
        <f t="shared" si="95"/>
        <v>0</v>
      </c>
      <c r="ICV206">
        <f t="shared" si="95"/>
        <v>0</v>
      </c>
      <c r="ICW206">
        <f t="shared" si="95"/>
        <v>0</v>
      </c>
      <c r="ICX206">
        <f t="shared" si="95"/>
        <v>0</v>
      </c>
      <c r="ICY206">
        <f t="shared" si="95"/>
        <v>0</v>
      </c>
      <c r="ICZ206">
        <f t="shared" si="95"/>
        <v>0</v>
      </c>
      <c r="IDA206">
        <f t="shared" si="95"/>
        <v>0</v>
      </c>
      <c r="IDB206">
        <f t="shared" si="95"/>
        <v>0</v>
      </c>
      <c r="IDC206">
        <f t="shared" si="95"/>
        <v>0</v>
      </c>
      <c r="IDD206">
        <f t="shared" si="95"/>
        <v>0</v>
      </c>
      <c r="IDE206">
        <f t="shared" si="95"/>
        <v>0</v>
      </c>
      <c r="IDF206">
        <f t="shared" si="95"/>
        <v>0</v>
      </c>
      <c r="IDG206">
        <f t="shared" si="95"/>
        <v>0</v>
      </c>
      <c r="IDH206">
        <f t="shared" si="95"/>
        <v>0</v>
      </c>
      <c r="IDI206">
        <f t="shared" si="95"/>
        <v>0</v>
      </c>
      <c r="IDJ206">
        <f t="shared" si="95"/>
        <v>0</v>
      </c>
      <c r="IDK206">
        <f t="shared" si="95"/>
        <v>0</v>
      </c>
      <c r="IDL206">
        <f t="shared" si="95"/>
        <v>0</v>
      </c>
      <c r="IDM206">
        <f t="shared" si="95"/>
        <v>0</v>
      </c>
      <c r="IDN206">
        <f t="shared" si="95"/>
        <v>0</v>
      </c>
      <c r="IDO206">
        <f t="shared" si="95"/>
        <v>0</v>
      </c>
      <c r="IDP206">
        <f t="shared" si="95"/>
        <v>0</v>
      </c>
      <c r="IDQ206">
        <f t="shared" si="95"/>
        <v>0</v>
      </c>
      <c r="IDR206">
        <f t="shared" si="95"/>
        <v>0</v>
      </c>
      <c r="IDS206">
        <f t="shared" si="95"/>
        <v>0</v>
      </c>
      <c r="IDT206">
        <f t="shared" si="95"/>
        <v>0</v>
      </c>
      <c r="IDU206">
        <f t="shared" si="95"/>
        <v>0</v>
      </c>
      <c r="IDV206">
        <f t="shared" ref="IDV206:IGG206" si="96">+IDV168/2</f>
        <v>0</v>
      </c>
      <c r="IDW206">
        <f t="shared" si="96"/>
        <v>0</v>
      </c>
      <c r="IDX206">
        <f t="shared" si="96"/>
        <v>0</v>
      </c>
      <c r="IDY206">
        <f t="shared" si="96"/>
        <v>0</v>
      </c>
      <c r="IDZ206">
        <f t="shared" si="96"/>
        <v>0</v>
      </c>
      <c r="IEA206">
        <f t="shared" si="96"/>
        <v>0</v>
      </c>
      <c r="IEB206">
        <f t="shared" si="96"/>
        <v>0</v>
      </c>
      <c r="IEC206">
        <f t="shared" si="96"/>
        <v>0</v>
      </c>
      <c r="IED206">
        <f t="shared" si="96"/>
        <v>0</v>
      </c>
      <c r="IEE206">
        <f t="shared" si="96"/>
        <v>0</v>
      </c>
      <c r="IEF206">
        <f t="shared" si="96"/>
        <v>0</v>
      </c>
      <c r="IEG206">
        <f t="shared" si="96"/>
        <v>0</v>
      </c>
      <c r="IEH206">
        <f t="shared" si="96"/>
        <v>0</v>
      </c>
      <c r="IEI206">
        <f t="shared" si="96"/>
        <v>0</v>
      </c>
      <c r="IEJ206">
        <f t="shared" si="96"/>
        <v>0</v>
      </c>
      <c r="IEK206">
        <f t="shared" si="96"/>
        <v>0</v>
      </c>
      <c r="IEL206">
        <f t="shared" si="96"/>
        <v>0</v>
      </c>
      <c r="IEM206">
        <f t="shared" si="96"/>
        <v>0</v>
      </c>
      <c r="IEN206">
        <f t="shared" si="96"/>
        <v>0</v>
      </c>
      <c r="IEO206">
        <f t="shared" si="96"/>
        <v>0</v>
      </c>
      <c r="IEP206">
        <f t="shared" si="96"/>
        <v>0</v>
      </c>
      <c r="IEQ206">
        <f t="shared" si="96"/>
        <v>0</v>
      </c>
      <c r="IER206">
        <f t="shared" si="96"/>
        <v>0</v>
      </c>
      <c r="IES206">
        <f t="shared" si="96"/>
        <v>0</v>
      </c>
      <c r="IET206">
        <f t="shared" si="96"/>
        <v>0</v>
      </c>
      <c r="IEU206">
        <f t="shared" si="96"/>
        <v>0</v>
      </c>
      <c r="IEV206">
        <f t="shared" si="96"/>
        <v>0</v>
      </c>
      <c r="IEW206">
        <f t="shared" si="96"/>
        <v>0</v>
      </c>
      <c r="IEX206">
        <f t="shared" si="96"/>
        <v>0</v>
      </c>
      <c r="IEY206">
        <f t="shared" si="96"/>
        <v>0</v>
      </c>
      <c r="IEZ206">
        <f t="shared" si="96"/>
        <v>0</v>
      </c>
      <c r="IFA206">
        <f t="shared" si="96"/>
        <v>0</v>
      </c>
      <c r="IFB206">
        <f t="shared" si="96"/>
        <v>0</v>
      </c>
      <c r="IFC206">
        <f t="shared" si="96"/>
        <v>0</v>
      </c>
      <c r="IFD206">
        <f t="shared" si="96"/>
        <v>0</v>
      </c>
      <c r="IFE206">
        <f t="shared" si="96"/>
        <v>0</v>
      </c>
      <c r="IFF206">
        <f t="shared" si="96"/>
        <v>0</v>
      </c>
      <c r="IFG206">
        <f t="shared" si="96"/>
        <v>0</v>
      </c>
      <c r="IFH206">
        <f t="shared" si="96"/>
        <v>0</v>
      </c>
      <c r="IFI206">
        <f t="shared" si="96"/>
        <v>0</v>
      </c>
      <c r="IFJ206">
        <f t="shared" si="96"/>
        <v>0</v>
      </c>
      <c r="IFK206">
        <f t="shared" si="96"/>
        <v>0</v>
      </c>
      <c r="IFL206">
        <f t="shared" si="96"/>
        <v>0</v>
      </c>
      <c r="IFM206">
        <f t="shared" si="96"/>
        <v>0</v>
      </c>
      <c r="IFN206">
        <f t="shared" si="96"/>
        <v>0</v>
      </c>
      <c r="IFO206">
        <f t="shared" si="96"/>
        <v>0</v>
      </c>
      <c r="IFP206">
        <f t="shared" si="96"/>
        <v>0</v>
      </c>
      <c r="IFQ206">
        <f t="shared" si="96"/>
        <v>0</v>
      </c>
      <c r="IFR206">
        <f t="shared" si="96"/>
        <v>0</v>
      </c>
      <c r="IFS206">
        <f t="shared" si="96"/>
        <v>0</v>
      </c>
      <c r="IFT206">
        <f t="shared" si="96"/>
        <v>0</v>
      </c>
      <c r="IFU206">
        <f t="shared" si="96"/>
        <v>0</v>
      </c>
      <c r="IFV206">
        <f t="shared" si="96"/>
        <v>0</v>
      </c>
      <c r="IFW206">
        <f t="shared" si="96"/>
        <v>0</v>
      </c>
      <c r="IFX206">
        <f t="shared" si="96"/>
        <v>0</v>
      </c>
      <c r="IFY206">
        <f t="shared" si="96"/>
        <v>0</v>
      </c>
      <c r="IFZ206">
        <f t="shared" si="96"/>
        <v>0</v>
      </c>
      <c r="IGA206">
        <f t="shared" si="96"/>
        <v>0</v>
      </c>
      <c r="IGB206">
        <f t="shared" si="96"/>
        <v>0</v>
      </c>
      <c r="IGC206">
        <f t="shared" si="96"/>
        <v>0</v>
      </c>
      <c r="IGD206">
        <f t="shared" si="96"/>
        <v>0</v>
      </c>
      <c r="IGE206">
        <f t="shared" si="96"/>
        <v>0</v>
      </c>
      <c r="IGF206">
        <f t="shared" si="96"/>
        <v>0</v>
      </c>
      <c r="IGG206">
        <f t="shared" si="96"/>
        <v>0</v>
      </c>
      <c r="IGH206">
        <f t="shared" ref="IGH206:IIS206" si="97">+IGH168/2</f>
        <v>0</v>
      </c>
      <c r="IGI206">
        <f t="shared" si="97"/>
        <v>0</v>
      </c>
      <c r="IGJ206">
        <f t="shared" si="97"/>
        <v>0</v>
      </c>
      <c r="IGK206">
        <f t="shared" si="97"/>
        <v>0</v>
      </c>
      <c r="IGL206">
        <f t="shared" si="97"/>
        <v>0</v>
      </c>
      <c r="IGM206">
        <f t="shared" si="97"/>
        <v>0</v>
      </c>
      <c r="IGN206">
        <f t="shared" si="97"/>
        <v>0</v>
      </c>
      <c r="IGO206">
        <f t="shared" si="97"/>
        <v>0</v>
      </c>
      <c r="IGP206">
        <f t="shared" si="97"/>
        <v>0</v>
      </c>
      <c r="IGQ206">
        <f t="shared" si="97"/>
        <v>0</v>
      </c>
      <c r="IGR206">
        <f t="shared" si="97"/>
        <v>0</v>
      </c>
      <c r="IGS206">
        <f t="shared" si="97"/>
        <v>0</v>
      </c>
      <c r="IGT206">
        <f t="shared" si="97"/>
        <v>0</v>
      </c>
      <c r="IGU206">
        <f t="shared" si="97"/>
        <v>0</v>
      </c>
      <c r="IGV206">
        <f t="shared" si="97"/>
        <v>0</v>
      </c>
      <c r="IGW206">
        <f t="shared" si="97"/>
        <v>0</v>
      </c>
      <c r="IGX206">
        <f t="shared" si="97"/>
        <v>0</v>
      </c>
      <c r="IGY206">
        <f t="shared" si="97"/>
        <v>0</v>
      </c>
      <c r="IGZ206">
        <f t="shared" si="97"/>
        <v>0</v>
      </c>
      <c r="IHA206">
        <f t="shared" si="97"/>
        <v>0</v>
      </c>
      <c r="IHB206">
        <f t="shared" si="97"/>
        <v>0</v>
      </c>
      <c r="IHC206">
        <f t="shared" si="97"/>
        <v>0</v>
      </c>
      <c r="IHD206">
        <f t="shared" si="97"/>
        <v>0</v>
      </c>
      <c r="IHE206">
        <f t="shared" si="97"/>
        <v>0</v>
      </c>
      <c r="IHF206">
        <f t="shared" si="97"/>
        <v>0</v>
      </c>
      <c r="IHG206">
        <f t="shared" si="97"/>
        <v>0</v>
      </c>
      <c r="IHH206">
        <f t="shared" si="97"/>
        <v>0</v>
      </c>
      <c r="IHI206">
        <f t="shared" si="97"/>
        <v>0</v>
      </c>
      <c r="IHJ206">
        <f t="shared" si="97"/>
        <v>0</v>
      </c>
      <c r="IHK206">
        <f t="shared" si="97"/>
        <v>0</v>
      </c>
      <c r="IHL206">
        <f t="shared" si="97"/>
        <v>0</v>
      </c>
      <c r="IHM206">
        <f t="shared" si="97"/>
        <v>0</v>
      </c>
      <c r="IHN206">
        <f t="shared" si="97"/>
        <v>0</v>
      </c>
      <c r="IHO206">
        <f t="shared" si="97"/>
        <v>0</v>
      </c>
      <c r="IHP206">
        <f t="shared" si="97"/>
        <v>0</v>
      </c>
      <c r="IHQ206">
        <f t="shared" si="97"/>
        <v>0</v>
      </c>
      <c r="IHR206">
        <f t="shared" si="97"/>
        <v>0</v>
      </c>
      <c r="IHS206">
        <f t="shared" si="97"/>
        <v>0</v>
      </c>
      <c r="IHT206">
        <f t="shared" si="97"/>
        <v>0</v>
      </c>
      <c r="IHU206">
        <f t="shared" si="97"/>
        <v>0</v>
      </c>
      <c r="IHV206">
        <f t="shared" si="97"/>
        <v>0</v>
      </c>
      <c r="IHW206">
        <f t="shared" si="97"/>
        <v>0</v>
      </c>
      <c r="IHX206">
        <f t="shared" si="97"/>
        <v>0</v>
      </c>
      <c r="IHY206">
        <f t="shared" si="97"/>
        <v>0</v>
      </c>
      <c r="IHZ206">
        <f t="shared" si="97"/>
        <v>0</v>
      </c>
      <c r="IIA206">
        <f t="shared" si="97"/>
        <v>0</v>
      </c>
      <c r="IIB206">
        <f t="shared" si="97"/>
        <v>0</v>
      </c>
      <c r="IIC206">
        <f t="shared" si="97"/>
        <v>0</v>
      </c>
      <c r="IID206">
        <f t="shared" si="97"/>
        <v>0</v>
      </c>
      <c r="IIE206">
        <f t="shared" si="97"/>
        <v>0</v>
      </c>
      <c r="IIF206">
        <f t="shared" si="97"/>
        <v>0</v>
      </c>
      <c r="IIG206">
        <f t="shared" si="97"/>
        <v>0</v>
      </c>
      <c r="IIH206">
        <f t="shared" si="97"/>
        <v>0</v>
      </c>
      <c r="III206">
        <f t="shared" si="97"/>
        <v>0</v>
      </c>
      <c r="IIJ206">
        <f t="shared" si="97"/>
        <v>0</v>
      </c>
      <c r="IIK206">
        <f t="shared" si="97"/>
        <v>0</v>
      </c>
      <c r="IIL206">
        <f t="shared" si="97"/>
        <v>0</v>
      </c>
      <c r="IIM206">
        <f t="shared" si="97"/>
        <v>0</v>
      </c>
      <c r="IIN206">
        <f t="shared" si="97"/>
        <v>0</v>
      </c>
      <c r="IIO206">
        <f t="shared" si="97"/>
        <v>0</v>
      </c>
      <c r="IIP206">
        <f t="shared" si="97"/>
        <v>0</v>
      </c>
      <c r="IIQ206">
        <f t="shared" si="97"/>
        <v>0</v>
      </c>
      <c r="IIR206">
        <f t="shared" si="97"/>
        <v>0</v>
      </c>
      <c r="IIS206">
        <f t="shared" si="97"/>
        <v>0</v>
      </c>
      <c r="IIT206">
        <f t="shared" ref="IIT206:ILE206" si="98">+IIT168/2</f>
        <v>0</v>
      </c>
      <c r="IIU206">
        <f t="shared" si="98"/>
        <v>0</v>
      </c>
      <c r="IIV206">
        <f t="shared" si="98"/>
        <v>0</v>
      </c>
      <c r="IIW206">
        <f t="shared" si="98"/>
        <v>0</v>
      </c>
      <c r="IIX206">
        <f t="shared" si="98"/>
        <v>0</v>
      </c>
      <c r="IIY206">
        <f t="shared" si="98"/>
        <v>0</v>
      </c>
      <c r="IIZ206">
        <f t="shared" si="98"/>
        <v>0</v>
      </c>
      <c r="IJA206">
        <f t="shared" si="98"/>
        <v>0</v>
      </c>
      <c r="IJB206">
        <f t="shared" si="98"/>
        <v>0</v>
      </c>
      <c r="IJC206">
        <f t="shared" si="98"/>
        <v>0</v>
      </c>
      <c r="IJD206">
        <f t="shared" si="98"/>
        <v>0</v>
      </c>
      <c r="IJE206">
        <f t="shared" si="98"/>
        <v>0</v>
      </c>
      <c r="IJF206">
        <f t="shared" si="98"/>
        <v>0</v>
      </c>
      <c r="IJG206">
        <f t="shared" si="98"/>
        <v>0</v>
      </c>
      <c r="IJH206">
        <f t="shared" si="98"/>
        <v>0</v>
      </c>
      <c r="IJI206">
        <f t="shared" si="98"/>
        <v>0</v>
      </c>
      <c r="IJJ206">
        <f t="shared" si="98"/>
        <v>0</v>
      </c>
      <c r="IJK206">
        <f t="shared" si="98"/>
        <v>0</v>
      </c>
      <c r="IJL206">
        <f t="shared" si="98"/>
        <v>0</v>
      </c>
      <c r="IJM206">
        <f t="shared" si="98"/>
        <v>0</v>
      </c>
      <c r="IJN206">
        <f t="shared" si="98"/>
        <v>0</v>
      </c>
      <c r="IJO206">
        <f t="shared" si="98"/>
        <v>0</v>
      </c>
      <c r="IJP206">
        <f t="shared" si="98"/>
        <v>0</v>
      </c>
      <c r="IJQ206">
        <f t="shared" si="98"/>
        <v>0</v>
      </c>
      <c r="IJR206">
        <f t="shared" si="98"/>
        <v>0</v>
      </c>
      <c r="IJS206">
        <f t="shared" si="98"/>
        <v>0</v>
      </c>
      <c r="IJT206">
        <f t="shared" si="98"/>
        <v>0</v>
      </c>
      <c r="IJU206">
        <f t="shared" si="98"/>
        <v>0</v>
      </c>
      <c r="IJV206">
        <f t="shared" si="98"/>
        <v>0</v>
      </c>
      <c r="IJW206">
        <f t="shared" si="98"/>
        <v>0</v>
      </c>
      <c r="IJX206">
        <f t="shared" si="98"/>
        <v>0</v>
      </c>
      <c r="IJY206">
        <f t="shared" si="98"/>
        <v>0</v>
      </c>
      <c r="IJZ206">
        <f t="shared" si="98"/>
        <v>0</v>
      </c>
      <c r="IKA206">
        <f t="shared" si="98"/>
        <v>0</v>
      </c>
      <c r="IKB206">
        <f t="shared" si="98"/>
        <v>0</v>
      </c>
      <c r="IKC206">
        <f t="shared" si="98"/>
        <v>0</v>
      </c>
      <c r="IKD206">
        <f t="shared" si="98"/>
        <v>0</v>
      </c>
      <c r="IKE206">
        <f t="shared" si="98"/>
        <v>0</v>
      </c>
      <c r="IKF206">
        <f t="shared" si="98"/>
        <v>0</v>
      </c>
      <c r="IKG206">
        <f t="shared" si="98"/>
        <v>0</v>
      </c>
      <c r="IKH206">
        <f t="shared" si="98"/>
        <v>0</v>
      </c>
      <c r="IKI206">
        <f t="shared" si="98"/>
        <v>0</v>
      </c>
      <c r="IKJ206">
        <f t="shared" si="98"/>
        <v>0</v>
      </c>
      <c r="IKK206">
        <f t="shared" si="98"/>
        <v>0</v>
      </c>
      <c r="IKL206">
        <f t="shared" si="98"/>
        <v>0</v>
      </c>
      <c r="IKM206">
        <f t="shared" si="98"/>
        <v>0</v>
      </c>
      <c r="IKN206">
        <f t="shared" si="98"/>
        <v>0</v>
      </c>
      <c r="IKO206">
        <f t="shared" si="98"/>
        <v>0</v>
      </c>
      <c r="IKP206">
        <f t="shared" si="98"/>
        <v>0</v>
      </c>
      <c r="IKQ206">
        <f t="shared" si="98"/>
        <v>0</v>
      </c>
      <c r="IKR206">
        <f t="shared" si="98"/>
        <v>0</v>
      </c>
      <c r="IKS206">
        <f t="shared" si="98"/>
        <v>0</v>
      </c>
      <c r="IKT206">
        <f t="shared" si="98"/>
        <v>0</v>
      </c>
      <c r="IKU206">
        <f t="shared" si="98"/>
        <v>0</v>
      </c>
      <c r="IKV206">
        <f t="shared" si="98"/>
        <v>0</v>
      </c>
      <c r="IKW206">
        <f t="shared" si="98"/>
        <v>0</v>
      </c>
      <c r="IKX206">
        <f t="shared" si="98"/>
        <v>0</v>
      </c>
      <c r="IKY206">
        <f t="shared" si="98"/>
        <v>0</v>
      </c>
      <c r="IKZ206">
        <f t="shared" si="98"/>
        <v>0</v>
      </c>
      <c r="ILA206">
        <f t="shared" si="98"/>
        <v>0</v>
      </c>
      <c r="ILB206">
        <f t="shared" si="98"/>
        <v>0</v>
      </c>
      <c r="ILC206">
        <f t="shared" si="98"/>
        <v>0</v>
      </c>
      <c r="ILD206">
        <f t="shared" si="98"/>
        <v>0</v>
      </c>
      <c r="ILE206">
        <f t="shared" si="98"/>
        <v>0</v>
      </c>
      <c r="ILF206">
        <f t="shared" ref="ILF206:INQ206" si="99">+ILF168/2</f>
        <v>0</v>
      </c>
      <c r="ILG206">
        <f t="shared" si="99"/>
        <v>0</v>
      </c>
      <c r="ILH206">
        <f t="shared" si="99"/>
        <v>0</v>
      </c>
      <c r="ILI206">
        <f t="shared" si="99"/>
        <v>0</v>
      </c>
      <c r="ILJ206">
        <f t="shared" si="99"/>
        <v>0</v>
      </c>
      <c r="ILK206">
        <f t="shared" si="99"/>
        <v>0</v>
      </c>
      <c r="ILL206">
        <f t="shared" si="99"/>
        <v>0</v>
      </c>
      <c r="ILM206">
        <f t="shared" si="99"/>
        <v>0</v>
      </c>
      <c r="ILN206">
        <f t="shared" si="99"/>
        <v>0</v>
      </c>
      <c r="ILO206">
        <f t="shared" si="99"/>
        <v>0</v>
      </c>
      <c r="ILP206">
        <f t="shared" si="99"/>
        <v>0</v>
      </c>
      <c r="ILQ206">
        <f t="shared" si="99"/>
        <v>0</v>
      </c>
      <c r="ILR206">
        <f t="shared" si="99"/>
        <v>0</v>
      </c>
      <c r="ILS206">
        <f t="shared" si="99"/>
        <v>0</v>
      </c>
      <c r="ILT206">
        <f t="shared" si="99"/>
        <v>0</v>
      </c>
      <c r="ILU206">
        <f t="shared" si="99"/>
        <v>0</v>
      </c>
      <c r="ILV206">
        <f t="shared" si="99"/>
        <v>0</v>
      </c>
      <c r="ILW206">
        <f t="shared" si="99"/>
        <v>0</v>
      </c>
      <c r="ILX206">
        <f t="shared" si="99"/>
        <v>0</v>
      </c>
      <c r="ILY206">
        <f t="shared" si="99"/>
        <v>0</v>
      </c>
      <c r="ILZ206">
        <f t="shared" si="99"/>
        <v>0</v>
      </c>
      <c r="IMA206">
        <f t="shared" si="99"/>
        <v>0</v>
      </c>
      <c r="IMB206">
        <f t="shared" si="99"/>
        <v>0</v>
      </c>
      <c r="IMC206">
        <f t="shared" si="99"/>
        <v>0</v>
      </c>
      <c r="IMD206">
        <f t="shared" si="99"/>
        <v>0</v>
      </c>
      <c r="IME206">
        <f t="shared" si="99"/>
        <v>0</v>
      </c>
      <c r="IMF206">
        <f t="shared" si="99"/>
        <v>0</v>
      </c>
      <c r="IMG206">
        <f t="shared" si="99"/>
        <v>0</v>
      </c>
      <c r="IMH206">
        <f t="shared" si="99"/>
        <v>0</v>
      </c>
      <c r="IMI206">
        <f t="shared" si="99"/>
        <v>0</v>
      </c>
      <c r="IMJ206">
        <f t="shared" si="99"/>
        <v>0</v>
      </c>
      <c r="IMK206">
        <f t="shared" si="99"/>
        <v>0</v>
      </c>
      <c r="IML206">
        <f t="shared" si="99"/>
        <v>0</v>
      </c>
      <c r="IMM206">
        <f t="shared" si="99"/>
        <v>0</v>
      </c>
      <c r="IMN206">
        <f t="shared" si="99"/>
        <v>0</v>
      </c>
      <c r="IMO206">
        <f t="shared" si="99"/>
        <v>0</v>
      </c>
      <c r="IMP206">
        <f t="shared" si="99"/>
        <v>0</v>
      </c>
      <c r="IMQ206">
        <f t="shared" si="99"/>
        <v>0</v>
      </c>
      <c r="IMR206">
        <f t="shared" si="99"/>
        <v>0</v>
      </c>
      <c r="IMS206">
        <f t="shared" si="99"/>
        <v>0</v>
      </c>
      <c r="IMT206">
        <f t="shared" si="99"/>
        <v>0</v>
      </c>
      <c r="IMU206">
        <f t="shared" si="99"/>
        <v>0</v>
      </c>
      <c r="IMV206">
        <f t="shared" si="99"/>
        <v>0</v>
      </c>
      <c r="IMW206">
        <f t="shared" si="99"/>
        <v>0</v>
      </c>
      <c r="IMX206">
        <f t="shared" si="99"/>
        <v>0</v>
      </c>
      <c r="IMY206">
        <f t="shared" si="99"/>
        <v>0</v>
      </c>
      <c r="IMZ206">
        <f t="shared" si="99"/>
        <v>0</v>
      </c>
      <c r="INA206">
        <f t="shared" si="99"/>
        <v>0</v>
      </c>
      <c r="INB206">
        <f t="shared" si="99"/>
        <v>0</v>
      </c>
      <c r="INC206">
        <f t="shared" si="99"/>
        <v>0</v>
      </c>
      <c r="IND206">
        <f t="shared" si="99"/>
        <v>0</v>
      </c>
      <c r="INE206">
        <f t="shared" si="99"/>
        <v>0</v>
      </c>
      <c r="INF206">
        <f t="shared" si="99"/>
        <v>0</v>
      </c>
      <c r="ING206">
        <f t="shared" si="99"/>
        <v>0</v>
      </c>
      <c r="INH206">
        <f t="shared" si="99"/>
        <v>0</v>
      </c>
      <c r="INI206">
        <f t="shared" si="99"/>
        <v>0</v>
      </c>
      <c r="INJ206">
        <f t="shared" si="99"/>
        <v>0</v>
      </c>
      <c r="INK206">
        <f t="shared" si="99"/>
        <v>0</v>
      </c>
      <c r="INL206">
        <f t="shared" si="99"/>
        <v>0</v>
      </c>
      <c r="INM206">
        <f t="shared" si="99"/>
        <v>0</v>
      </c>
      <c r="INN206">
        <f t="shared" si="99"/>
        <v>0</v>
      </c>
      <c r="INO206">
        <f t="shared" si="99"/>
        <v>0</v>
      </c>
      <c r="INP206">
        <f t="shared" si="99"/>
        <v>0</v>
      </c>
      <c r="INQ206">
        <f t="shared" si="99"/>
        <v>0</v>
      </c>
      <c r="INR206">
        <f t="shared" ref="INR206:IQC206" si="100">+INR168/2</f>
        <v>0</v>
      </c>
      <c r="INS206">
        <f t="shared" si="100"/>
        <v>0</v>
      </c>
      <c r="INT206">
        <f t="shared" si="100"/>
        <v>0</v>
      </c>
      <c r="INU206">
        <f t="shared" si="100"/>
        <v>0</v>
      </c>
      <c r="INV206">
        <f t="shared" si="100"/>
        <v>0</v>
      </c>
      <c r="INW206">
        <f t="shared" si="100"/>
        <v>0</v>
      </c>
      <c r="INX206">
        <f t="shared" si="100"/>
        <v>0</v>
      </c>
      <c r="INY206">
        <f t="shared" si="100"/>
        <v>0</v>
      </c>
      <c r="INZ206">
        <f t="shared" si="100"/>
        <v>0</v>
      </c>
      <c r="IOA206">
        <f t="shared" si="100"/>
        <v>0</v>
      </c>
      <c r="IOB206">
        <f t="shared" si="100"/>
        <v>0</v>
      </c>
      <c r="IOC206">
        <f t="shared" si="100"/>
        <v>0</v>
      </c>
      <c r="IOD206">
        <f t="shared" si="100"/>
        <v>0</v>
      </c>
      <c r="IOE206">
        <f t="shared" si="100"/>
        <v>0</v>
      </c>
      <c r="IOF206">
        <f t="shared" si="100"/>
        <v>0</v>
      </c>
      <c r="IOG206">
        <f t="shared" si="100"/>
        <v>0</v>
      </c>
      <c r="IOH206">
        <f t="shared" si="100"/>
        <v>0</v>
      </c>
      <c r="IOI206">
        <f t="shared" si="100"/>
        <v>0</v>
      </c>
      <c r="IOJ206">
        <f t="shared" si="100"/>
        <v>0</v>
      </c>
      <c r="IOK206">
        <f t="shared" si="100"/>
        <v>0</v>
      </c>
      <c r="IOL206">
        <f t="shared" si="100"/>
        <v>0</v>
      </c>
      <c r="IOM206">
        <f t="shared" si="100"/>
        <v>0</v>
      </c>
      <c r="ION206">
        <f t="shared" si="100"/>
        <v>0</v>
      </c>
      <c r="IOO206">
        <f t="shared" si="100"/>
        <v>0</v>
      </c>
      <c r="IOP206">
        <f t="shared" si="100"/>
        <v>0</v>
      </c>
      <c r="IOQ206">
        <f t="shared" si="100"/>
        <v>0</v>
      </c>
      <c r="IOR206">
        <f t="shared" si="100"/>
        <v>0</v>
      </c>
      <c r="IOS206">
        <f t="shared" si="100"/>
        <v>0</v>
      </c>
      <c r="IOT206">
        <f t="shared" si="100"/>
        <v>0</v>
      </c>
      <c r="IOU206">
        <f t="shared" si="100"/>
        <v>0</v>
      </c>
      <c r="IOV206">
        <f t="shared" si="100"/>
        <v>0</v>
      </c>
      <c r="IOW206">
        <f t="shared" si="100"/>
        <v>0</v>
      </c>
      <c r="IOX206">
        <f t="shared" si="100"/>
        <v>0</v>
      </c>
      <c r="IOY206">
        <f t="shared" si="100"/>
        <v>0</v>
      </c>
      <c r="IOZ206">
        <f t="shared" si="100"/>
        <v>0</v>
      </c>
      <c r="IPA206">
        <f t="shared" si="100"/>
        <v>0</v>
      </c>
      <c r="IPB206">
        <f t="shared" si="100"/>
        <v>0</v>
      </c>
      <c r="IPC206">
        <f t="shared" si="100"/>
        <v>0</v>
      </c>
      <c r="IPD206">
        <f t="shared" si="100"/>
        <v>0</v>
      </c>
      <c r="IPE206">
        <f t="shared" si="100"/>
        <v>0</v>
      </c>
      <c r="IPF206">
        <f t="shared" si="100"/>
        <v>0</v>
      </c>
      <c r="IPG206">
        <f t="shared" si="100"/>
        <v>0</v>
      </c>
      <c r="IPH206">
        <f t="shared" si="100"/>
        <v>0</v>
      </c>
      <c r="IPI206">
        <f t="shared" si="100"/>
        <v>0</v>
      </c>
      <c r="IPJ206">
        <f t="shared" si="100"/>
        <v>0</v>
      </c>
      <c r="IPK206">
        <f t="shared" si="100"/>
        <v>0</v>
      </c>
      <c r="IPL206">
        <f t="shared" si="100"/>
        <v>0</v>
      </c>
      <c r="IPM206">
        <f t="shared" si="100"/>
        <v>0</v>
      </c>
      <c r="IPN206">
        <f t="shared" si="100"/>
        <v>0</v>
      </c>
      <c r="IPO206">
        <f t="shared" si="100"/>
        <v>0</v>
      </c>
      <c r="IPP206">
        <f t="shared" si="100"/>
        <v>0</v>
      </c>
      <c r="IPQ206">
        <f t="shared" si="100"/>
        <v>0</v>
      </c>
      <c r="IPR206">
        <f t="shared" si="100"/>
        <v>0</v>
      </c>
      <c r="IPS206">
        <f t="shared" si="100"/>
        <v>0</v>
      </c>
      <c r="IPT206">
        <f t="shared" si="100"/>
        <v>0</v>
      </c>
      <c r="IPU206">
        <f t="shared" si="100"/>
        <v>0</v>
      </c>
      <c r="IPV206">
        <f t="shared" si="100"/>
        <v>0</v>
      </c>
      <c r="IPW206">
        <f t="shared" si="100"/>
        <v>0</v>
      </c>
      <c r="IPX206">
        <f t="shared" si="100"/>
        <v>0</v>
      </c>
      <c r="IPY206">
        <f t="shared" si="100"/>
        <v>0</v>
      </c>
      <c r="IPZ206">
        <f t="shared" si="100"/>
        <v>0</v>
      </c>
      <c r="IQA206">
        <f t="shared" si="100"/>
        <v>0</v>
      </c>
      <c r="IQB206">
        <f t="shared" si="100"/>
        <v>0</v>
      </c>
      <c r="IQC206">
        <f t="shared" si="100"/>
        <v>0</v>
      </c>
      <c r="IQD206">
        <f t="shared" ref="IQD206:ISO206" si="101">+IQD168/2</f>
        <v>0</v>
      </c>
      <c r="IQE206">
        <f t="shared" si="101"/>
        <v>0</v>
      </c>
      <c r="IQF206">
        <f t="shared" si="101"/>
        <v>0</v>
      </c>
      <c r="IQG206">
        <f t="shared" si="101"/>
        <v>0</v>
      </c>
      <c r="IQH206">
        <f t="shared" si="101"/>
        <v>0</v>
      </c>
      <c r="IQI206">
        <f t="shared" si="101"/>
        <v>0</v>
      </c>
      <c r="IQJ206">
        <f t="shared" si="101"/>
        <v>0</v>
      </c>
      <c r="IQK206">
        <f t="shared" si="101"/>
        <v>0</v>
      </c>
      <c r="IQL206">
        <f t="shared" si="101"/>
        <v>0</v>
      </c>
      <c r="IQM206">
        <f t="shared" si="101"/>
        <v>0</v>
      </c>
      <c r="IQN206">
        <f t="shared" si="101"/>
        <v>0</v>
      </c>
      <c r="IQO206">
        <f t="shared" si="101"/>
        <v>0</v>
      </c>
      <c r="IQP206">
        <f t="shared" si="101"/>
        <v>0</v>
      </c>
      <c r="IQQ206">
        <f t="shared" si="101"/>
        <v>0</v>
      </c>
      <c r="IQR206">
        <f t="shared" si="101"/>
        <v>0</v>
      </c>
      <c r="IQS206">
        <f t="shared" si="101"/>
        <v>0</v>
      </c>
      <c r="IQT206">
        <f t="shared" si="101"/>
        <v>0</v>
      </c>
      <c r="IQU206">
        <f t="shared" si="101"/>
        <v>0</v>
      </c>
      <c r="IQV206">
        <f t="shared" si="101"/>
        <v>0</v>
      </c>
      <c r="IQW206">
        <f t="shared" si="101"/>
        <v>0</v>
      </c>
      <c r="IQX206">
        <f t="shared" si="101"/>
        <v>0</v>
      </c>
      <c r="IQY206">
        <f t="shared" si="101"/>
        <v>0</v>
      </c>
      <c r="IQZ206">
        <f t="shared" si="101"/>
        <v>0</v>
      </c>
      <c r="IRA206">
        <f t="shared" si="101"/>
        <v>0</v>
      </c>
      <c r="IRB206">
        <f t="shared" si="101"/>
        <v>0</v>
      </c>
      <c r="IRC206">
        <f t="shared" si="101"/>
        <v>0</v>
      </c>
      <c r="IRD206">
        <f t="shared" si="101"/>
        <v>0</v>
      </c>
      <c r="IRE206">
        <f t="shared" si="101"/>
        <v>0</v>
      </c>
      <c r="IRF206">
        <f t="shared" si="101"/>
        <v>0</v>
      </c>
      <c r="IRG206">
        <f t="shared" si="101"/>
        <v>0</v>
      </c>
      <c r="IRH206">
        <f t="shared" si="101"/>
        <v>0</v>
      </c>
      <c r="IRI206">
        <f t="shared" si="101"/>
        <v>0</v>
      </c>
      <c r="IRJ206">
        <f t="shared" si="101"/>
        <v>0</v>
      </c>
      <c r="IRK206">
        <f t="shared" si="101"/>
        <v>0</v>
      </c>
      <c r="IRL206">
        <f t="shared" si="101"/>
        <v>0</v>
      </c>
      <c r="IRM206">
        <f t="shared" si="101"/>
        <v>0</v>
      </c>
      <c r="IRN206">
        <f t="shared" si="101"/>
        <v>0</v>
      </c>
      <c r="IRO206">
        <f t="shared" si="101"/>
        <v>0</v>
      </c>
      <c r="IRP206">
        <f t="shared" si="101"/>
        <v>0</v>
      </c>
      <c r="IRQ206">
        <f t="shared" si="101"/>
        <v>0</v>
      </c>
      <c r="IRR206">
        <f t="shared" si="101"/>
        <v>0</v>
      </c>
      <c r="IRS206">
        <f t="shared" si="101"/>
        <v>0</v>
      </c>
      <c r="IRT206">
        <f t="shared" si="101"/>
        <v>0</v>
      </c>
      <c r="IRU206">
        <f t="shared" si="101"/>
        <v>0</v>
      </c>
      <c r="IRV206">
        <f t="shared" si="101"/>
        <v>0</v>
      </c>
      <c r="IRW206">
        <f t="shared" si="101"/>
        <v>0</v>
      </c>
      <c r="IRX206">
        <f t="shared" si="101"/>
        <v>0</v>
      </c>
      <c r="IRY206">
        <f t="shared" si="101"/>
        <v>0</v>
      </c>
      <c r="IRZ206">
        <f t="shared" si="101"/>
        <v>0</v>
      </c>
      <c r="ISA206">
        <f t="shared" si="101"/>
        <v>0</v>
      </c>
      <c r="ISB206">
        <f t="shared" si="101"/>
        <v>0</v>
      </c>
      <c r="ISC206">
        <f t="shared" si="101"/>
        <v>0</v>
      </c>
      <c r="ISD206">
        <f t="shared" si="101"/>
        <v>0</v>
      </c>
      <c r="ISE206">
        <f t="shared" si="101"/>
        <v>0</v>
      </c>
      <c r="ISF206">
        <f t="shared" si="101"/>
        <v>0</v>
      </c>
      <c r="ISG206">
        <f t="shared" si="101"/>
        <v>0</v>
      </c>
      <c r="ISH206">
        <f t="shared" si="101"/>
        <v>0</v>
      </c>
      <c r="ISI206">
        <f t="shared" si="101"/>
        <v>0</v>
      </c>
      <c r="ISJ206">
        <f t="shared" si="101"/>
        <v>0</v>
      </c>
      <c r="ISK206">
        <f t="shared" si="101"/>
        <v>0</v>
      </c>
      <c r="ISL206">
        <f t="shared" si="101"/>
        <v>0</v>
      </c>
      <c r="ISM206">
        <f t="shared" si="101"/>
        <v>0</v>
      </c>
      <c r="ISN206">
        <f t="shared" si="101"/>
        <v>0</v>
      </c>
      <c r="ISO206">
        <f t="shared" si="101"/>
        <v>0</v>
      </c>
      <c r="ISP206">
        <f t="shared" ref="ISP206:IVA206" si="102">+ISP168/2</f>
        <v>0</v>
      </c>
      <c r="ISQ206">
        <f t="shared" si="102"/>
        <v>0</v>
      </c>
      <c r="ISR206">
        <f t="shared" si="102"/>
        <v>0</v>
      </c>
      <c r="ISS206">
        <f t="shared" si="102"/>
        <v>0</v>
      </c>
      <c r="IST206">
        <f t="shared" si="102"/>
        <v>0</v>
      </c>
      <c r="ISU206">
        <f t="shared" si="102"/>
        <v>0</v>
      </c>
      <c r="ISV206">
        <f t="shared" si="102"/>
        <v>0</v>
      </c>
      <c r="ISW206">
        <f t="shared" si="102"/>
        <v>0</v>
      </c>
      <c r="ISX206">
        <f t="shared" si="102"/>
        <v>0</v>
      </c>
      <c r="ISY206">
        <f t="shared" si="102"/>
        <v>0</v>
      </c>
      <c r="ISZ206">
        <f t="shared" si="102"/>
        <v>0</v>
      </c>
      <c r="ITA206">
        <f t="shared" si="102"/>
        <v>0</v>
      </c>
      <c r="ITB206">
        <f t="shared" si="102"/>
        <v>0</v>
      </c>
      <c r="ITC206">
        <f t="shared" si="102"/>
        <v>0</v>
      </c>
      <c r="ITD206">
        <f t="shared" si="102"/>
        <v>0</v>
      </c>
      <c r="ITE206">
        <f t="shared" si="102"/>
        <v>0</v>
      </c>
      <c r="ITF206">
        <f t="shared" si="102"/>
        <v>0</v>
      </c>
      <c r="ITG206">
        <f t="shared" si="102"/>
        <v>0</v>
      </c>
      <c r="ITH206">
        <f t="shared" si="102"/>
        <v>0</v>
      </c>
      <c r="ITI206">
        <f t="shared" si="102"/>
        <v>0</v>
      </c>
      <c r="ITJ206">
        <f t="shared" si="102"/>
        <v>0</v>
      </c>
      <c r="ITK206">
        <f t="shared" si="102"/>
        <v>0</v>
      </c>
      <c r="ITL206">
        <f t="shared" si="102"/>
        <v>0</v>
      </c>
      <c r="ITM206">
        <f t="shared" si="102"/>
        <v>0</v>
      </c>
      <c r="ITN206">
        <f t="shared" si="102"/>
        <v>0</v>
      </c>
      <c r="ITO206">
        <f t="shared" si="102"/>
        <v>0</v>
      </c>
      <c r="ITP206">
        <f t="shared" si="102"/>
        <v>0</v>
      </c>
      <c r="ITQ206">
        <f t="shared" si="102"/>
        <v>0</v>
      </c>
      <c r="ITR206">
        <f t="shared" si="102"/>
        <v>0</v>
      </c>
      <c r="ITS206">
        <f t="shared" si="102"/>
        <v>0</v>
      </c>
      <c r="ITT206">
        <f t="shared" si="102"/>
        <v>0</v>
      </c>
      <c r="ITU206">
        <f t="shared" si="102"/>
        <v>0</v>
      </c>
      <c r="ITV206">
        <f t="shared" si="102"/>
        <v>0</v>
      </c>
      <c r="ITW206">
        <f t="shared" si="102"/>
        <v>0</v>
      </c>
      <c r="ITX206">
        <f t="shared" si="102"/>
        <v>0</v>
      </c>
      <c r="ITY206">
        <f t="shared" si="102"/>
        <v>0</v>
      </c>
      <c r="ITZ206">
        <f t="shared" si="102"/>
        <v>0</v>
      </c>
      <c r="IUA206">
        <f t="shared" si="102"/>
        <v>0</v>
      </c>
      <c r="IUB206">
        <f t="shared" si="102"/>
        <v>0</v>
      </c>
      <c r="IUC206">
        <f t="shared" si="102"/>
        <v>0</v>
      </c>
      <c r="IUD206">
        <f t="shared" si="102"/>
        <v>0</v>
      </c>
      <c r="IUE206">
        <f t="shared" si="102"/>
        <v>0</v>
      </c>
      <c r="IUF206">
        <f t="shared" si="102"/>
        <v>0</v>
      </c>
      <c r="IUG206">
        <f t="shared" si="102"/>
        <v>0</v>
      </c>
      <c r="IUH206">
        <f t="shared" si="102"/>
        <v>0</v>
      </c>
      <c r="IUI206">
        <f t="shared" si="102"/>
        <v>0</v>
      </c>
      <c r="IUJ206">
        <f t="shared" si="102"/>
        <v>0</v>
      </c>
      <c r="IUK206">
        <f t="shared" si="102"/>
        <v>0</v>
      </c>
      <c r="IUL206">
        <f t="shared" si="102"/>
        <v>0</v>
      </c>
      <c r="IUM206">
        <f t="shared" si="102"/>
        <v>0</v>
      </c>
      <c r="IUN206">
        <f t="shared" si="102"/>
        <v>0</v>
      </c>
      <c r="IUO206">
        <f t="shared" si="102"/>
        <v>0</v>
      </c>
      <c r="IUP206">
        <f t="shared" si="102"/>
        <v>0</v>
      </c>
      <c r="IUQ206">
        <f t="shared" si="102"/>
        <v>0</v>
      </c>
      <c r="IUR206">
        <f t="shared" si="102"/>
        <v>0</v>
      </c>
      <c r="IUS206">
        <f t="shared" si="102"/>
        <v>0</v>
      </c>
      <c r="IUT206">
        <f t="shared" si="102"/>
        <v>0</v>
      </c>
      <c r="IUU206">
        <f t="shared" si="102"/>
        <v>0</v>
      </c>
      <c r="IUV206">
        <f t="shared" si="102"/>
        <v>0</v>
      </c>
      <c r="IUW206">
        <f t="shared" si="102"/>
        <v>0</v>
      </c>
      <c r="IUX206">
        <f t="shared" si="102"/>
        <v>0</v>
      </c>
      <c r="IUY206">
        <f t="shared" si="102"/>
        <v>0</v>
      </c>
      <c r="IUZ206">
        <f t="shared" si="102"/>
        <v>0</v>
      </c>
      <c r="IVA206">
        <f t="shared" si="102"/>
        <v>0</v>
      </c>
      <c r="IVB206">
        <f t="shared" ref="IVB206:IXM206" si="103">+IVB168/2</f>
        <v>0</v>
      </c>
      <c r="IVC206">
        <f t="shared" si="103"/>
        <v>0</v>
      </c>
      <c r="IVD206">
        <f t="shared" si="103"/>
        <v>0</v>
      </c>
      <c r="IVE206">
        <f t="shared" si="103"/>
        <v>0</v>
      </c>
      <c r="IVF206">
        <f t="shared" si="103"/>
        <v>0</v>
      </c>
      <c r="IVG206">
        <f t="shared" si="103"/>
        <v>0</v>
      </c>
      <c r="IVH206">
        <f t="shared" si="103"/>
        <v>0</v>
      </c>
      <c r="IVI206">
        <f t="shared" si="103"/>
        <v>0</v>
      </c>
      <c r="IVJ206">
        <f t="shared" si="103"/>
        <v>0</v>
      </c>
      <c r="IVK206">
        <f t="shared" si="103"/>
        <v>0</v>
      </c>
      <c r="IVL206">
        <f t="shared" si="103"/>
        <v>0</v>
      </c>
      <c r="IVM206">
        <f t="shared" si="103"/>
        <v>0</v>
      </c>
      <c r="IVN206">
        <f t="shared" si="103"/>
        <v>0</v>
      </c>
      <c r="IVO206">
        <f t="shared" si="103"/>
        <v>0</v>
      </c>
      <c r="IVP206">
        <f t="shared" si="103"/>
        <v>0</v>
      </c>
      <c r="IVQ206">
        <f t="shared" si="103"/>
        <v>0</v>
      </c>
      <c r="IVR206">
        <f t="shared" si="103"/>
        <v>0</v>
      </c>
      <c r="IVS206">
        <f t="shared" si="103"/>
        <v>0</v>
      </c>
      <c r="IVT206">
        <f t="shared" si="103"/>
        <v>0</v>
      </c>
      <c r="IVU206">
        <f t="shared" si="103"/>
        <v>0</v>
      </c>
      <c r="IVV206">
        <f t="shared" si="103"/>
        <v>0</v>
      </c>
      <c r="IVW206">
        <f t="shared" si="103"/>
        <v>0</v>
      </c>
      <c r="IVX206">
        <f t="shared" si="103"/>
        <v>0</v>
      </c>
      <c r="IVY206">
        <f t="shared" si="103"/>
        <v>0</v>
      </c>
      <c r="IVZ206">
        <f t="shared" si="103"/>
        <v>0</v>
      </c>
      <c r="IWA206">
        <f t="shared" si="103"/>
        <v>0</v>
      </c>
      <c r="IWB206">
        <f t="shared" si="103"/>
        <v>0</v>
      </c>
      <c r="IWC206">
        <f t="shared" si="103"/>
        <v>0</v>
      </c>
      <c r="IWD206">
        <f t="shared" si="103"/>
        <v>0</v>
      </c>
      <c r="IWE206">
        <f t="shared" si="103"/>
        <v>0</v>
      </c>
      <c r="IWF206">
        <f t="shared" si="103"/>
        <v>0</v>
      </c>
      <c r="IWG206">
        <f t="shared" si="103"/>
        <v>0</v>
      </c>
      <c r="IWH206">
        <f t="shared" si="103"/>
        <v>0</v>
      </c>
      <c r="IWI206">
        <f t="shared" si="103"/>
        <v>0</v>
      </c>
      <c r="IWJ206">
        <f t="shared" si="103"/>
        <v>0</v>
      </c>
      <c r="IWK206">
        <f t="shared" si="103"/>
        <v>0</v>
      </c>
      <c r="IWL206">
        <f t="shared" si="103"/>
        <v>0</v>
      </c>
      <c r="IWM206">
        <f t="shared" si="103"/>
        <v>0</v>
      </c>
      <c r="IWN206">
        <f t="shared" si="103"/>
        <v>0</v>
      </c>
      <c r="IWO206">
        <f t="shared" si="103"/>
        <v>0</v>
      </c>
      <c r="IWP206">
        <f t="shared" si="103"/>
        <v>0</v>
      </c>
      <c r="IWQ206">
        <f t="shared" si="103"/>
        <v>0</v>
      </c>
      <c r="IWR206">
        <f t="shared" si="103"/>
        <v>0</v>
      </c>
      <c r="IWS206">
        <f t="shared" si="103"/>
        <v>0</v>
      </c>
      <c r="IWT206">
        <f t="shared" si="103"/>
        <v>0</v>
      </c>
      <c r="IWU206">
        <f t="shared" si="103"/>
        <v>0</v>
      </c>
      <c r="IWV206">
        <f t="shared" si="103"/>
        <v>0</v>
      </c>
      <c r="IWW206">
        <f t="shared" si="103"/>
        <v>0</v>
      </c>
      <c r="IWX206">
        <f t="shared" si="103"/>
        <v>0</v>
      </c>
      <c r="IWY206">
        <f t="shared" si="103"/>
        <v>0</v>
      </c>
      <c r="IWZ206">
        <f t="shared" si="103"/>
        <v>0</v>
      </c>
      <c r="IXA206">
        <f t="shared" si="103"/>
        <v>0</v>
      </c>
      <c r="IXB206">
        <f t="shared" si="103"/>
        <v>0</v>
      </c>
      <c r="IXC206">
        <f t="shared" si="103"/>
        <v>0</v>
      </c>
      <c r="IXD206">
        <f t="shared" si="103"/>
        <v>0</v>
      </c>
      <c r="IXE206">
        <f t="shared" si="103"/>
        <v>0</v>
      </c>
      <c r="IXF206">
        <f t="shared" si="103"/>
        <v>0</v>
      </c>
      <c r="IXG206">
        <f t="shared" si="103"/>
        <v>0</v>
      </c>
      <c r="IXH206">
        <f t="shared" si="103"/>
        <v>0</v>
      </c>
      <c r="IXI206">
        <f t="shared" si="103"/>
        <v>0</v>
      </c>
      <c r="IXJ206">
        <f t="shared" si="103"/>
        <v>0</v>
      </c>
      <c r="IXK206">
        <f t="shared" si="103"/>
        <v>0</v>
      </c>
      <c r="IXL206">
        <f t="shared" si="103"/>
        <v>0</v>
      </c>
      <c r="IXM206">
        <f t="shared" si="103"/>
        <v>0</v>
      </c>
      <c r="IXN206">
        <f t="shared" ref="IXN206:IZY206" si="104">+IXN168/2</f>
        <v>0</v>
      </c>
      <c r="IXO206">
        <f t="shared" si="104"/>
        <v>0</v>
      </c>
      <c r="IXP206">
        <f t="shared" si="104"/>
        <v>0</v>
      </c>
      <c r="IXQ206">
        <f t="shared" si="104"/>
        <v>0</v>
      </c>
      <c r="IXR206">
        <f t="shared" si="104"/>
        <v>0</v>
      </c>
      <c r="IXS206">
        <f t="shared" si="104"/>
        <v>0</v>
      </c>
      <c r="IXT206">
        <f t="shared" si="104"/>
        <v>0</v>
      </c>
      <c r="IXU206">
        <f t="shared" si="104"/>
        <v>0</v>
      </c>
      <c r="IXV206">
        <f t="shared" si="104"/>
        <v>0</v>
      </c>
      <c r="IXW206">
        <f t="shared" si="104"/>
        <v>0</v>
      </c>
      <c r="IXX206">
        <f t="shared" si="104"/>
        <v>0</v>
      </c>
      <c r="IXY206">
        <f t="shared" si="104"/>
        <v>0</v>
      </c>
      <c r="IXZ206">
        <f t="shared" si="104"/>
        <v>0</v>
      </c>
      <c r="IYA206">
        <f t="shared" si="104"/>
        <v>0</v>
      </c>
      <c r="IYB206">
        <f t="shared" si="104"/>
        <v>0</v>
      </c>
      <c r="IYC206">
        <f t="shared" si="104"/>
        <v>0</v>
      </c>
      <c r="IYD206">
        <f t="shared" si="104"/>
        <v>0</v>
      </c>
      <c r="IYE206">
        <f t="shared" si="104"/>
        <v>0</v>
      </c>
      <c r="IYF206">
        <f t="shared" si="104"/>
        <v>0</v>
      </c>
      <c r="IYG206">
        <f t="shared" si="104"/>
        <v>0</v>
      </c>
      <c r="IYH206">
        <f t="shared" si="104"/>
        <v>0</v>
      </c>
      <c r="IYI206">
        <f t="shared" si="104"/>
        <v>0</v>
      </c>
      <c r="IYJ206">
        <f t="shared" si="104"/>
        <v>0</v>
      </c>
      <c r="IYK206">
        <f t="shared" si="104"/>
        <v>0</v>
      </c>
      <c r="IYL206">
        <f t="shared" si="104"/>
        <v>0</v>
      </c>
      <c r="IYM206">
        <f t="shared" si="104"/>
        <v>0</v>
      </c>
      <c r="IYN206">
        <f t="shared" si="104"/>
        <v>0</v>
      </c>
      <c r="IYO206">
        <f t="shared" si="104"/>
        <v>0</v>
      </c>
      <c r="IYP206">
        <f t="shared" si="104"/>
        <v>0</v>
      </c>
      <c r="IYQ206">
        <f t="shared" si="104"/>
        <v>0</v>
      </c>
      <c r="IYR206">
        <f t="shared" si="104"/>
        <v>0</v>
      </c>
      <c r="IYS206">
        <f t="shared" si="104"/>
        <v>0</v>
      </c>
      <c r="IYT206">
        <f t="shared" si="104"/>
        <v>0</v>
      </c>
      <c r="IYU206">
        <f t="shared" si="104"/>
        <v>0</v>
      </c>
      <c r="IYV206">
        <f t="shared" si="104"/>
        <v>0</v>
      </c>
      <c r="IYW206">
        <f t="shared" si="104"/>
        <v>0</v>
      </c>
      <c r="IYX206">
        <f t="shared" si="104"/>
        <v>0</v>
      </c>
      <c r="IYY206">
        <f t="shared" si="104"/>
        <v>0</v>
      </c>
      <c r="IYZ206">
        <f t="shared" si="104"/>
        <v>0</v>
      </c>
      <c r="IZA206">
        <f t="shared" si="104"/>
        <v>0</v>
      </c>
      <c r="IZB206">
        <f t="shared" si="104"/>
        <v>0</v>
      </c>
      <c r="IZC206">
        <f t="shared" si="104"/>
        <v>0</v>
      </c>
      <c r="IZD206">
        <f t="shared" si="104"/>
        <v>0</v>
      </c>
      <c r="IZE206">
        <f t="shared" si="104"/>
        <v>0</v>
      </c>
      <c r="IZF206">
        <f t="shared" si="104"/>
        <v>0</v>
      </c>
      <c r="IZG206">
        <f t="shared" si="104"/>
        <v>0</v>
      </c>
      <c r="IZH206">
        <f t="shared" si="104"/>
        <v>0</v>
      </c>
      <c r="IZI206">
        <f t="shared" si="104"/>
        <v>0</v>
      </c>
      <c r="IZJ206">
        <f t="shared" si="104"/>
        <v>0</v>
      </c>
      <c r="IZK206">
        <f t="shared" si="104"/>
        <v>0</v>
      </c>
      <c r="IZL206">
        <f t="shared" si="104"/>
        <v>0</v>
      </c>
      <c r="IZM206">
        <f t="shared" si="104"/>
        <v>0</v>
      </c>
      <c r="IZN206">
        <f t="shared" si="104"/>
        <v>0</v>
      </c>
      <c r="IZO206">
        <f t="shared" si="104"/>
        <v>0</v>
      </c>
      <c r="IZP206">
        <f t="shared" si="104"/>
        <v>0</v>
      </c>
      <c r="IZQ206">
        <f t="shared" si="104"/>
        <v>0</v>
      </c>
      <c r="IZR206">
        <f t="shared" si="104"/>
        <v>0</v>
      </c>
      <c r="IZS206">
        <f t="shared" si="104"/>
        <v>0</v>
      </c>
      <c r="IZT206">
        <f t="shared" si="104"/>
        <v>0</v>
      </c>
      <c r="IZU206">
        <f t="shared" si="104"/>
        <v>0</v>
      </c>
      <c r="IZV206">
        <f t="shared" si="104"/>
        <v>0</v>
      </c>
      <c r="IZW206">
        <f t="shared" si="104"/>
        <v>0</v>
      </c>
      <c r="IZX206">
        <f t="shared" si="104"/>
        <v>0</v>
      </c>
      <c r="IZY206">
        <f t="shared" si="104"/>
        <v>0</v>
      </c>
      <c r="IZZ206">
        <f t="shared" ref="IZZ206:JCK206" si="105">+IZZ168/2</f>
        <v>0</v>
      </c>
      <c r="JAA206">
        <f t="shared" si="105"/>
        <v>0</v>
      </c>
      <c r="JAB206">
        <f t="shared" si="105"/>
        <v>0</v>
      </c>
      <c r="JAC206">
        <f t="shared" si="105"/>
        <v>0</v>
      </c>
      <c r="JAD206">
        <f t="shared" si="105"/>
        <v>0</v>
      </c>
      <c r="JAE206">
        <f t="shared" si="105"/>
        <v>0</v>
      </c>
      <c r="JAF206">
        <f t="shared" si="105"/>
        <v>0</v>
      </c>
      <c r="JAG206">
        <f t="shared" si="105"/>
        <v>0</v>
      </c>
      <c r="JAH206">
        <f t="shared" si="105"/>
        <v>0</v>
      </c>
      <c r="JAI206">
        <f t="shared" si="105"/>
        <v>0</v>
      </c>
      <c r="JAJ206">
        <f t="shared" si="105"/>
        <v>0</v>
      </c>
      <c r="JAK206">
        <f t="shared" si="105"/>
        <v>0</v>
      </c>
      <c r="JAL206">
        <f t="shared" si="105"/>
        <v>0</v>
      </c>
      <c r="JAM206">
        <f t="shared" si="105"/>
        <v>0</v>
      </c>
      <c r="JAN206">
        <f t="shared" si="105"/>
        <v>0</v>
      </c>
      <c r="JAO206">
        <f t="shared" si="105"/>
        <v>0</v>
      </c>
      <c r="JAP206">
        <f t="shared" si="105"/>
        <v>0</v>
      </c>
      <c r="JAQ206">
        <f t="shared" si="105"/>
        <v>0</v>
      </c>
      <c r="JAR206">
        <f t="shared" si="105"/>
        <v>0</v>
      </c>
      <c r="JAS206">
        <f t="shared" si="105"/>
        <v>0</v>
      </c>
      <c r="JAT206">
        <f t="shared" si="105"/>
        <v>0</v>
      </c>
      <c r="JAU206">
        <f t="shared" si="105"/>
        <v>0</v>
      </c>
      <c r="JAV206">
        <f t="shared" si="105"/>
        <v>0</v>
      </c>
      <c r="JAW206">
        <f t="shared" si="105"/>
        <v>0</v>
      </c>
      <c r="JAX206">
        <f t="shared" si="105"/>
        <v>0</v>
      </c>
      <c r="JAY206">
        <f t="shared" si="105"/>
        <v>0</v>
      </c>
      <c r="JAZ206">
        <f t="shared" si="105"/>
        <v>0</v>
      </c>
      <c r="JBA206">
        <f t="shared" si="105"/>
        <v>0</v>
      </c>
      <c r="JBB206">
        <f t="shared" si="105"/>
        <v>0</v>
      </c>
      <c r="JBC206">
        <f t="shared" si="105"/>
        <v>0</v>
      </c>
      <c r="JBD206">
        <f t="shared" si="105"/>
        <v>0</v>
      </c>
      <c r="JBE206">
        <f t="shared" si="105"/>
        <v>0</v>
      </c>
      <c r="JBF206">
        <f t="shared" si="105"/>
        <v>0</v>
      </c>
      <c r="JBG206">
        <f t="shared" si="105"/>
        <v>0</v>
      </c>
      <c r="JBH206">
        <f t="shared" si="105"/>
        <v>0</v>
      </c>
      <c r="JBI206">
        <f t="shared" si="105"/>
        <v>0</v>
      </c>
      <c r="JBJ206">
        <f t="shared" si="105"/>
        <v>0</v>
      </c>
      <c r="JBK206">
        <f t="shared" si="105"/>
        <v>0</v>
      </c>
      <c r="JBL206">
        <f t="shared" si="105"/>
        <v>0</v>
      </c>
      <c r="JBM206">
        <f t="shared" si="105"/>
        <v>0</v>
      </c>
      <c r="JBN206">
        <f t="shared" si="105"/>
        <v>0</v>
      </c>
      <c r="JBO206">
        <f t="shared" si="105"/>
        <v>0</v>
      </c>
      <c r="JBP206">
        <f t="shared" si="105"/>
        <v>0</v>
      </c>
      <c r="JBQ206">
        <f t="shared" si="105"/>
        <v>0</v>
      </c>
      <c r="JBR206">
        <f t="shared" si="105"/>
        <v>0</v>
      </c>
      <c r="JBS206">
        <f t="shared" si="105"/>
        <v>0</v>
      </c>
      <c r="JBT206">
        <f t="shared" si="105"/>
        <v>0</v>
      </c>
      <c r="JBU206">
        <f t="shared" si="105"/>
        <v>0</v>
      </c>
      <c r="JBV206">
        <f t="shared" si="105"/>
        <v>0</v>
      </c>
      <c r="JBW206">
        <f t="shared" si="105"/>
        <v>0</v>
      </c>
      <c r="JBX206">
        <f t="shared" si="105"/>
        <v>0</v>
      </c>
      <c r="JBY206">
        <f t="shared" si="105"/>
        <v>0</v>
      </c>
      <c r="JBZ206">
        <f t="shared" si="105"/>
        <v>0</v>
      </c>
      <c r="JCA206">
        <f t="shared" si="105"/>
        <v>0</v>
      </c>
      <c r="JCB206">
        <f t="shared" si="105"/>
        <v>0</v>
      </c>
      <c r="JCC206">
        <f t="shared" si="105"/>
        <v>0</v>
      </c>
      <c r="JCD206">
        <f t="shared" si="105"/>
        <v>0</v>
      </c>
      <c r="JCE206">
        <f t="shared" si="105"/>
        <v>0</v>
      </c>
      <c r="JCF206">
        <f t="shared" si="105"/>
        <v>0</v>
      </c>
      <c r="JCG206">
        <f t="shared" si="105"/>
        <v>0</v>
      </c>
      <c r="JCH206">
        <f t="shared" si="105"/>
        <v>0</v>
      </c>
      <c r="JCI206">
        <f t="shared" si="105"/>
        <v>0</v>
      </c>
      <c r="JCJ206">
        <f t="shared" si="105"/>
        <v>0</v>
      </c>
      <c r="JCK206">
        <f t="shared" si="105"/>
        <v>0</v>
      </c>
      <c r="JCL206">
        <f t="shared" ref="JCL206:JEW206" si="106">+JCL168/2</f>
        <v>0</v>
      </c>
      <c r="JCM206">
        <f t="shared" si="106"/>
        <v>0</v>
      </c>
      <c r="JCN206">
        <f t="shared" si="106"/>
        <v>0</v>
      </c>
      <c r="JCO206">
        <f t="shared" si="106"/>
        <v>0</v>
      </c>
      <c r="JCP206">
        <f t="shared" si="106"/>
        <v>0</v>
      </c>
      <c r="JCQ206">
        <f t="shared" si="106"/>
        <v>0</v>
      </c>
      <c r="JCR206">
        <f t="shared" si="106"/>
        <v>0</v>
      </c>
      <c r="JCS206">
        <f t="shared" si="106"/>
        <v>0</v>
      </c>
      <c r="JCT206">
        <f t="shared" si="106"/>
        <v>0</v>
      </c>
      <c r="JCU206">
        <f t="shared" si="106"/>
        <v>0</v>
      </c>
      <c r="JCV206">
        <f t="shared" si="106"/>
        <v>0</v>
      </c>
      <c r="JCW206">
        <f t="shared" si="106"/>
        <v>0</v>
      </c>
      <c r="JCX206">
        <f t="shared" si="106"/>
        <v>0</v>
      </c>
      <c r="JCY206">
        <f t="shared" si="106"/>
        <v>0</v>
      </c>
      <c r="JCZ206">
        <f t="shared" si="106"/>
        <v>0</v>
      </c>
      <c r="JDA206">
        <f t="shared" si="106"/>
        <v>0</v>
      </c>
      <c r="JDB206">
        <f t="shared" si="106"/>
        <v>0</v>
      </c>
      <c r="JDC206">
        <f t="shared" si="106"/>
        <v>0</v>
      </c>
      <c r="JDD206">
        <f t="shared" si="106"/>
        <v>0</v>
      </c>
      <c r="JDE206">
        <f t="shared" si="106"/>
        <v>0</v>
      </c>
      <c r="JDF206">
        <f t="shared" si="106"/>
        <v>0</v>
      </c>
      <c r="JDG206">
        <f t="shared" si="106"/>
        <v>0</v>
      </c>
      <c r="JDH206">
        <f t="shared" si="106"/>
        <v>0</v>
      </c>
      <c r="JDI206">
        <f t="shared" si="106"/>
        <v>0</v>
      </c>
      <c r="JDJ206">
        <f t="shared" si="106"/>
        <v>0</v>
      </c>
      <c r="JDK206">
        <f t="shared" si="106"/>
        <v>0</v>
      </c>
      <c r="JDL206">
        <f t="shared" si="106"/>
        <v>0</v>
      </c>
      <c r="JDM206">
        <f t="shared" si="106"/>
        <v>0</v>
      </c>
      <c r="JDN206">
        <f t="shared" si="106"/>
        <v>0</v>
      </c>
      <c r="JDO206">
        <f t="shared" si="106"/>
        <v>0</v>
      </c>
      <c r="JDP206">
        <f t="shared" si="106"/>
        <v>0</v>
      </c>
      <c r="JDQ206">
        <f t="shared" si="106"/>
        <v>0</v>
      </c>
      <c r="JDR206">
        <f t="shared" si="106"/>
        <v>0</v>
      </c>
      <c r="JDS206">
        <f t="shared" si="106"/>
        <v>0</v>
      </c>
      <c r="JDT206">
        <f t="shared" si="106"/>
        <v>0</v>
      </c>
      <c r="JDU206">
        <f t="shared" si="106"/>
        <v>0</v>
      </c>
      <c r="JDV206">
        <f t="shared" si="106"/>
        <v>0</v>
      </c>
      <c r="JDW206">
        <f t="shared" si="106"/>
        <v>0</v>
      </c>
      <c r="JDX206">
        <f t="shared" si="106"/>
        <v>0</v>
      </c>
      <c r="JDY206">
        <f t="shared" si="106"/>
        <v>0</v>
      </c>
      <c r="JDZ206">
        <f t="shared" si="106"/>
        <v>0</v>
      </c>
      <c r="JEA206">
        <f t="shared" si="106"/>
        <v>0</v>
      </c>
      <c r="JEB206">
        <f t="shared" si="106"/>
        <v>0</v>
      </c>
      <c r="JEC206">
        <f t="shared" si="106"/>
        <v>0</v>
      </c>
      <c r="JED206">
        <f t="shared" si="106"/>
        <v>0</v>
      </c>
      <c r="JEE206">
        <f t="shared" si="106"/>
        <v>0</v>
      </c>
      <c r="JEF206">
        <f t="shared" si="106"/>
        <v>0</v>
      </c>
      <c r="JEG206">
        <f t="shared" si="106"/>
        <v>0</v>
      </c>
      <c r="JEH206">
        <f t="shared" si="106"/>
        <v>0</v>
      </c>
      <c r="JEI206">
        <f t="shared" si="106"/>
        <v>0</v>
      </c>
      <c r="JEJ206">
        <f t="shared" si="106"/>
        <v>0</v>
      </c>
      <c r="JEK206">
        <f t="shared" si="106"/>
        <v>0</v>
      </c>
      <c r="JEL206">
        <f t="shared" si="106"/>
        <v>0</v>
      </c>
      <c r="JEM206">
        <f t="shared" si="106"/>
        <v>0</v>
      </c>
      <c r="JEN206">
        <f t="shared" si="106"/>
        <v>0</v>
      </c>
      <c r="JEO206">
        <f t="shared" si="106"/>
        <v>0</v>
      </c>
      <c r="JEP206">
        <f t="shared" si="106"/>
        <v>0</v>
      </c>
      <c r="JEQ206">
        <f t="shared" si="106"/>
        <v>0</v>
      </c>
      <c r="JER206">
        <f t="shared" si="106"/>
        <v>0</v>
      </c>
      <c r="JES206">
        <f t="shared" si="106"/>
        <v>0</v>
      </c>
      <c r="JET206">
        <f t="shared" si="106"/>
        <v>0</v>
      </c>
      <c r="JEU206">
        <f t="shared" si="106"/>
        <v>0</v>
      </c>
      <c r="JEV206">
        <f t="shared" si="106"/>
        <v>0</v>
      </c>
      <c r="JEW206">
        <f t="shared" si="106"/>
        <v>0</v>
      </c>
      <c r="JEX206">
        <f t="shared" ref="JEX206:JHI206" si="107">+JEX168/2</f>
        <v>0</v>
      </c>
      <c r="JEY206">
        <f t="shared" si="107"/>
        <v>0</v>
      </c>
      <c r="JEZ206">
        <f t="shared" si="107"/>
        <v>0</v>
      </c>
      <c r="JFA206">
        <f t="shared" si="107"/>
        <v>0</v>
      </c>
      <c r="JFB206">
        <f t="shared" si="107"/>
        <v>0</v>
      </c>
      <c r="JFC206">
        <f t="shared" si="107"/>
        <v>0</v>
      </c>
      <c r="JFD206">
        <f t="shared" si="107"/>
        <v>0</v>
      </c>
      <c r="JFE206">
        <f t="shared" si="107"/>
        <v>0</v>
      </c>
      <c r="JFF206">
        <f t="shared" si="107"/>
        <v>0</v>
      </c>
      <c r="JFG206">
        <f t="shared" si="107"/>
        <v>0</v>
      </c>
      <c r="JFH206">
        <f t="shared" si="107"/>
        <v>0</v>
      </c>
      <c r="JFI206">
        <f t="shared" si="107"/>
        <v>0</v>
      </c>
      <c r="JFJ206">
        <f t="shared" si="107"/>
        <v>0</v>
      </c>
      <c r="JFK206">
        <f t="shared" si="107"/>
        <v>0</v>
      </c>
      <c r="JFL206">
        <f t="shared" si="107"/>
        <v>0</v>
      </c>
      <c r="JFM206">
        <f t="shared" si="107"/>
        <v>0</v>
      </c>
      <c r="JFN206">
        <f t="shared" si="107"/>
        <v>0</v>
      </c>
      <c r="JFO206">
        <f t="shared" si="107"/>
        <v>0</v>
      </c>
      <c r="JFP206">
        <f t="shared" si="107"/>
        <v>0</v>
      </c>
      <c r="JFQ206">
        <f t="shared" si="107"/>
        <v>0</v>
      </c>
      <c r="JFR206">
        <f t="shared" si="107"/>
        <v>0</v>
      </c>
      <c r="JFS206">
        <f t="shared" si="107"/>
        <v>0</v>
      </c>
      <c r="JFT206">
        <f t="shared" si="107"/>
        <v>0</v>
      </c>
      <c r="JFU206">
        <f t="shared" si="107"/>
        <v>0</v>
      </c>
      <c r="JFV206">
        <f t="shared" si="107"/>
        <v>0</v>
      </c>
      <c r="JFW206">
        <f t="shared" si="107"/>
        <v>0</v>
      </c>
      <c r="JFX206">
        <f t="shared" si="107"/>
        <v>0</v>
      </c>
      <c r="JFY206">
        <f t="shared" si="107"/>
        <v>0</v>
      </c>
      <c r="JFZ206">
        <f t="shared" si="107"/>
        <v>0</v>
      </c>
      <c r="JGA206">
        <f t="shared" si="107"/>
        <v>0</v>
      </c>
      <c r="JGB206">
        <f t="shared" si="107"/>
        <v>0</v>
      </c>
      <c r="JGC206">
        <f t="shared" si="107"/>
        <v>0</v>
      </c>
      <c r="JGD206">
        <f t="shared" si="107"/>
        <v>0</v>
      </c>
      <c r="JGE206">
        <f t="shared" si="107"/>
        <v>0</v>
      </c>
      <c r="JGF206">
        <f t="shared" si="107"/>
        <v>0</v>
      </c>
      <c r="JGG206">
        <f t="shared" si="107"/>
        <v>0</v>
      </c>
      <c r="JGH206">
        <f t="shared" si="107"/>
        <v>0</v>
      </c>
      <c r="JGI206">
        <f t="shared" si="107"/>
        <v>0</v>
      </c>
      <c r="JGJ206">
        <f t="shared" si="107"/>
        <v>0</v>
      </c>
      <c r="JGK206">
        <f t="shared" si="107"/>
        <v>0</v>
      </c>
      <c r="JGL206">
        <f t="shared" si="107"/>
        <v>0</v>
      </c>
      <c r="JGM206">
        <f t="shared" si="107"/>
        <v>0</v>
      </c>
      <c r="JGN206">
        <f t="shared" si="107"/>
        <v>0</v>
      </c>
      <c r="JGO206">
        <f t="shared" si="107"/>
        <v>0</v>
      </c>
      <c r="JGP206">
        <f t="shared" si="107"/>
        <v>0</v>
      </c>
      <c r="JGQ206">
        <f t="shared" si="107"/>
        <v>0</v>
      </c>
      <c r="JGR206">
        <f t="shared" si="107"/>
        <v>0</v>
      </c>
      <c r="JGS206">
        <f t="shared" si="107"/>
        <v>0</v>
      </c>
      <c r="JGT206">
        <f t="shared" si="107"/>
        <v>0</v>
      </c>
      <c r="JGU206">
        <f t="shared" si="107"/>
        <v>0</v>
      </c>
      <c r="JGV206">
        <f t="shared" si="107"/>
        <v>0</v>
      </c>
      <c r="JGW206">
        <f t="shared" si="107"/>
        <v>0</v>
      </c>
      <c r="JGX206">
        <f t="shared" si="107"/>
        <v>0</v>
      </c>
      <c r="JGY206">
        <f t="shared" si="107"/>
        <v>0</v>
      </c>
      <c r="JGZ206">
        <f t="shared" si="107"/>
        <v>0</v>
      </c>
      <c r="JHA206">
        <f t="shared" si="107"/>
        <v>0</v>
      </c>
      <c r="JHB206">
        <f t="shared" si="107"/>
        <v>0</v>
      </c>
      <c r="JHC206">
        <f t="shared" si="107"/>
        <v>0</v>
      </c>
      <c r="JHD206">
        <f t="shared" si="107"/>
        <v>0</v>
      </c>
      <c r="JHE206">
        <f t="shared" si="107"/>
        <v>0</v>
      </c>
      <c r="JHF206">
        <f t="shared" si="107"/>
        <v>0</v>
      </c>
      <c r="JHG206">
        <f t="shared" si="107"/>
        <v>0</v>
      </c>
      <c r="JHH206">
        <f t="shared" si="107"/>
        <v>0</v>
      </c>
      <c r="JHI206">
        <f t="shared" si="107"/>
        <v>0</v>
      </c>
      <c r="JHJ206">
        <f t="shared" ref="JHJ206:JJU206" si="108">+JHJ168/2</f>
        <v>0</v>
      </c>
      <c r="JHK206">
        <f t="shared" si="108"/>
        <v>0</v>
      </c>
      <c r="JHL206">
        <f t="shared" si="108"/>
        <v>0</v>
      </c>
      <c r="JHM206">
        <f t="shared" si="108"/>
        <v>0</v>
      </c>
      <c r="JHN206">
        <f t="shared" si="108"/>
        <v>0</v>
      </c>
      <c r="JHO206">
        <f t="shared" si="108"/>
        <v>0</v>
      </c>
      <c r="JHP206">
        <f t="shared" si="108"/>
        <v>0</v>
      </c>
      <c r="JHQ206">
        <f t="shared" si="108"/>
        <v>0</v>
      </c>
      <c r="JHR206">
        <f t="shared" si="108"/>
        <v>0</v>
      </c>
      <c r="JHS206">
        <f t="shared" si="108"/>
        <v>0</v>
      </c>
      <c r="JHT206">
        <f t="shared" si="108"/>
        <v>0</v>
      </c>
      <c r="JHU206">
        <f t="shared" si="108"/>
        <v>0</v>
      </c>
      <c r="JHV206">
        <f t="shared" si="108"/>
        <v>0</v>
      </c>
      <c r="JHW206">
        <f t="shared" si="108"/>
        <v>0</v>
      </c>
      <c r="JHX206">
        <f t="shared" si="108"/>
        <v>0</v>
      </c>
      <c r="JHY206">
        <f t="shared" si="108"/>
        <v>0</v>
      </c>
      <c r="JHZ206">
        <f t="shared" si="108"/>
        <v>0</v>
      </c>
      <c r="JIA206">
        <f t="shared" si="108"/>
        <v>0</v>
      </c>
      <c r="JIB206">
        <f t="shared" si="108"/>
        <v>0</v>
      </c>
      <c r="JIC206">
        <f t="shared" si="108"/>
        <v>0</v>
      </c>
      <c r="JID206">
        <f t="shared" si="108"/>
        <v>0</v>
      </c>
      <c r="JIE206">
        <f t="shared" si="108"/>
        <v>0</v>
      </c>
      <c r="JIF206">
        <f t="shared" si="108"/>
        <v>0</v>
      </c>
      <c r="JIG206">
        <f t="shared" si="108"/>
        <v>0</v>
      </c>
      <c r="JIH206">
        <f t="shared" si="108"/>
        <v>0</v>
      </c>
      <c r="JII206">
        <f t="shared" si="108"/>
        <v>0</v>
      </c>
      <c r="JIJ206">
        <f t="shared" si="108"/>
        <v>0</v>
      </c>
      <c r="JIK206">
        <f t="shared" si="108"/>
        <v>0</v>
      </c>
      <c r="JIL206">
        <f t="shared" si="108"/>
        <v>0</v>
      </c>
      <c r="JIM206">
        <f t="shared" si="108"/>
        <v>0</v>
      </c>
      <c r="JIN206">
        <f t="shared" si="108"/>
        <v>0</v>
      </c>
      <c r="JIO206">
        <f t="shared" si="108"/>
        <v>0</v>
      </c>
      <c r="JIP206">
        <f t="shared" si="108"/>
        <v>0</v>
      </c>
      <c r="JIQ206">
        <f t="shared" si="108"/>
        <v>0</v>
      </c>
      <c r="JIR206">
        <f t="shared" si="108"/>
        <v>0</v>
      </c>
      <c r="JIS206">
        <f t="shared" si="108"/>
        <v>0</v>
      </c>
      <c r="JIT206">
        <f t="shared" si="108"/>
        <v>0</v>
      </c>
      <c r="JIU206">
        <f t="shared" si="108"/>
        <v>0</v>
      </c>
      <c r="JIV206">
        <f t="shared" si="108"/>
        <v>0</v>
      </c>
      <c r="JIW206">
        <f t="shared" si="108"/>
        <v>0</v>
      </c>
      <c r="JIX206">
        <f t="shared" si="108"/>
        <v>0</v>
      </c>
      <c r="JIY206">
        <f t="shared" si="108"/>
        <v>0</v>
      </c>
      <c r="JIZ206">
        <f t="shared" si="108"/>
        <v>0</v>
      </c>
      <c r="JJA206">
        <f t="shared" si="108"/>
        <v>0</v>
      </c>
      <c r="JJB206">
        <f t="shared" si="108"/>
        <v>0</v>
      </c>
      <c r="JJC206">
        <f t="shared" si="108"/>
        <v>0</v>
      </c>
      <c r="JJD206">
        <f t="shared" si="108"/>
        <v>0</v>
      </c>
      <c r="JJE206">
        <f t="shared" si="108"/>
        <v>0</v>
      </c>
      <c r="JJF206">
        <f t="shared" si="108"/>
        <v>0</v>
      </c>
      <c r="JJG206">
        <f t="shared" si="108"/>
        <v>0</v>
      </c>
      <c r="JJH206">
        <f t="shared" si="108"/>
        <v>0</v>
      </c>
      <c r="JJI206">
        <f t="shared" si="108"/>
        <v>0</v>
      </c>
      <c r="JJJ206">
        <f t="shared" si="108"/>
        <v>0</v>
      </c>
      <c r="JJK206">
        <f t="shared" si="108"/>
        <v>0</v>
      </c>
      <c r="JJL206">
        <f t="shared" si="108"/>
        <v>0</v>
      </c>
      <c r="JJM206">
        <f t="shared" si="108"/>
        <v>0</v>
      </c>
      <c r="JJN206">
        <f t="shared" si="108"/>
        <v>0</v>
      </c>
      <c r="JJO206">
        <f t="shared" si="108"/>
        <v>0</v>
      </c>
      <c r="JJP206">
        <f t="shared" si="108"/>
        <v>0</v>
      </c>
      <c r="JJQ206">
        <f t="shared" si="108"/>
        <v>0</v>
      </c>
      <c r="JJR206">
        <f t="shared" si="108"/>
        <v>0</v>
      </c>
      <c r="JJS206">
        <f t="shared" si="108"/>
        <v>0</v>
      </c>
      <c r="JJT206">
        <f t="shared" si="108"/>
        <v>0</v>
      </c>
      <c r="JJU206">
        <f t="shared" si="108"/>
        <v>0</v>
      </c>
      <c r="JJV206">
        <f t="shared" ref="JJV206:JMG206" si="109">+JJV168/2</f>
        <v>0</v>
      </c>
      <c r="JJW206">
        <f t="shared" si="109"/>
        <v>0</v>
      </c>
      <c r="JJX206">
        <f t="shared" si="109"/>
        <v>0</v>
      </c>
      <c r="JJY206">
        <f t="shared" si="109"/>
        <v>0</v>
      </c>
      <c r="JJZ206">
        <f t="shared" si="109"/>
        <v>0</v>
      </c>
      <c r="JKA206">
        <f t="shared" si="109"/>
        <v>0</v>
      </c>
      <c r="JKB206">
        <f t="shared" si="109"/>
        <v>0</v>
      </c>
      <c r="JKC206">
        <f t="shared" si="109"/>
        <v>0</v>
      </c>
      <c r="JKD206">
        <f t="shared" si="109"/>
        <v>0</v>
      </c>
      <c r="JKE206">
        <f t="shared" si="109"/>
        <v>0</v>
      </c>
      <c r="JKF206">
        <f t="shared" si="109"/>
        <v>0</v>
      </c>
      <c r="JKG206">
        <f t="shared" si="109"/>
        <v>0</v>
      </c>
      <c r="JKH206">
        <f t="shared" si="109"/>
        <v>0</v>
      </c>
      <c r="JKI206">
        <f t="shared" si="109"/>
        <v>0</v>
      </c>
      <c r="JKJ206">
        <f t="shared" si="109"/>
        <v>0</v>
      </c>
      <c r="JKK206">
        <f t="shared" si="109"/>
        <v>0</v>
      </c>
      <c r="JKL206">
        <f t="shared" si="109"/>
        <v>0</v>
      </c>
      <c r="JKM206">
        <f t="shared" si="109"/>
        <v>0</v>
      </c>
      <c r="JKN206">
        <f t="shared" si="109"/>
        <v>0</v>
      </c>
      <c r="JKO206">
        <f t="shared" si="109"/>
        <v>0</v>
      </c>
      <c r="JKP206">
        <f t="shared" si="109"/>
        <v>0</v>
      </c>
      <c r="JKQ206">
        <f t="shared" si="109"/>
        <v>0</v>
      </c>
      <c r="JKR206">
        <f t="shared" si="109"/>
        <v>0</v>
      </c>
      <c r="JKS206">
        <f t="shared" si="109"/>
        <v>0</v>
      </c>
      <c r="JKT206">
        <f t="shared" si="109"/>
        <v>0</v>
      </c>
      <c r="JKU206">
        <f t="shared" si="109"/>
        <v>0</v>
      </c>
      <c r="JKV206">
        <f t="shared" si="109"/>
        <v>0</v>
      </c>
      <c r="JKW206">
        <f t="shared" si="109"/>
        <v>0</v>
      </c>
      <c r="JKX206">
        <f t="shared" si="109"/>
        <v>0</v>
      </c>
      <c r="JKY206">
        <f t="shared" si="109"/>
        <v>0</v>
      </c>
      <c r="JKZ206">
        <f t="shared" si="109"/>
        <v>0</v>
      </c>
      <c r="JLA206">
        <f t="shared" si="109"/>
        <v>0</v>
      </c>
      <c r="JLB206">
        <f t="shared" si="109"/>
        <v>0</v>
      </c>
      <c r="JLC206">
        <f t="shared" si="109"/>
        <v>0</v>
      </c>
      <c r="JLD206">
        <f t="shared" si="109"/>
        <v>0</v>
      </c>
      <c r="JLE206">
        <f t="shared" si="109"/>
        <v>0</v>
      </c>
      <c r="JLF206">
        <f t="shared" si="109"/>
        <v>0</v>
      </c>
      <c r="JLG206">
        <f t="shared" si="109"/>
        <v>0</v>
      </c>
      <c r="JLH206">
        <f t="shared" si="109"/>
        <v>0</v>
      </c>
      <c r="JLI206">
        <f t="shared" si="109"/>
        <v>0</v>
      </c>
      <c r="JLJ206">
        <f t="shared" si="109"/>
        <v>0</v>
      </c>
      <c r="JLK206">
        <f t="shared" si="109"/>
        <v>0</v>
      </c>
      <c r="JLL206">
        <f t="shared" si="109"/>
        <v>0</v>
      </c>
      <c r="JLM206">
        <f t="shared" si="109"/>
        <v>0</v>
      </c>
      <c r="JLN206">
        <f t="shared" si="109"/>
        <v>0</v>
      </c>
      <c r="JLO206">
        <f t="shared" si="109"/>
        <v>0</v>
      </c>
      <c r="JLP206">
        <f t="shared" si="109"/>
        <v>0</v>
      </c>
      <c r="JLQ206">
        <f t="shared" si="109"/>
        <v>0</v>
      </c>
      <c r="JLR206">
        <f t="shared" si="109"/>
        <v>0</v>
      </c>
      <c r="JLS206">
        <f t="shared" si="109"/>
        <v>0</v>
      </c>
      <c r="JLT206">
        <f t="shared" si="109"/>
        <v>0</v>
      </c>
      <c r="JLU206">
        <f t="shared" si="109"/>
        <v>0</v>
      </c>
      <c r="JLV206">
        <f t="shared" si="109"/>
        <v>0</v>
      </c>
      <c r="JLW206">
        <f t="shared" si="109"/>
        <v>0</v>
      </c>
      <c r="JLX206">
        <f t="shared" si="109"/>
        <v>0</v>
      </c>
      <c r="JLY206">
        <f t="shared" si="109"/>
        <v>0</v>
      </c>
      <c r="JLZ206">
        <f t="shared" si="109"/>
        <v>0</v>
      </c>
      <c r="JMA206">
        <f t="shared" si="109"/>
        <v>0</v>
      </c>
      <c r="JMB206">
        <f t="shared" si="109"/>
        <v>0</v>
      </c>
      <c r="JMC206">
        <f t="shared" si="109"/>
        <v>0</v>
      </c>
      <c r="JMD206">
        <f t="shared" si="109"/>
        <v>0</v>
      </c>
      <c r="JME206">
        <f t="shared" si="109"/>
        <v>0</v>
      </c>
      <c r="JMF206">
        <f t="shared" si="109"/>
        <v>0</v>
      </c>
      <c r="JMG206">
        <f t="shared" si="109"/>
        <v>0</v>
      </c>
      <c r="JMH206">
        <f t="shared" ref="JMH206:JOS206" si="110">+JMH168/2</f>
        <v>0</v>
      </c>
      <c r="JMI206">
        <f t="shared" si="110"/>
        <v>0</v>
      </c>
      <c r="JMJ206">
        <f t="shared" si="110"/>
        <v>0</v>
      </c>
      <c r="JMK206">
        <f t="shared" si="110"/>
        <v>0</v>
      </c>
      <c r="JML206">
        <f t="shared" si="110"/>
        <v>0</v>
      </c>
      <c r="JMM206">
        <f t="shared" si="110"/>
        <v>0</v>
      </c>
      <c r="JMN206">
        <f t="shared" si="110"/>
        <v>0</v>
      </c>
      <c r="JMO206">
        <f t="shared" si="110"/>
        <v>0</v>
      </c>
      <c r="JMP206">
        <f t="shared" si="110"/>
        <v>0</v>
      </c>
      <c r="JMQ206">
        <f t="shared" si="110"/>
        <v>0</v>
      </c>
      <c r="JMR206">
        <f t="shared" si="110"/>
        <v>0</v>
      </c>
      <c r="JMS206">
        <f t="shared" si="110"/>
        <v>0</v>
      </c>
      <c r="JMT206">
        <f t="shared" si="110"/>
        <v>0</v>
      </c>
      <c r="JMU206">
        <f t="shared" si="110"/>
        <v>0</v>
      </c>
      <c r="JMV206">
        <f t="shared" si="110"/>
        <v>0</v>
      </c>
      <c r="JMW206">
        <f t="shared" si="110"/>
        <v>0</v>
      </c>
      <c r="JMX206">
        <f t="shared" si="110"/>
        <v>0</v>
      </c>
      <c r="JMY206">
        <f t="shared" si="110"/>
        <v>0</v>
      </c>
      <c r="JMZ206">
        <f t="shared" si="110"/>
        <v>0</v>
      </c>
      <c r="JNA206">
        <f t="shared" si="110"/>
        <v>0</v>
      </c>
      <c r="JNB206">
        <f t="shared" si="110"/>
        <v>0</v>
      </c>
      <c r="JNC206">
        <f t="shared" si="110"/>
        <v>0</v>
      </c>
      <c r="JND206">
        <f t="shared" si="110"/>
        <v>0</v>
      </c>
      <c r="JNE206">
        <f t="shared" si="110"/>
        <v>0</v>
      </c>
      <c r="JNF206">
        <f t="shared" si="110"/>
        <v>0</v>
      </c>
      <c r="JNG206">
        <f t="shared" si="110"/>
        <v>0</v>
      </c>
      <c r="JNH206">
        <f t="shared" si="110"/>
        <v>0</v>
      </c>
      <c r="JNI206">
        <f t="shared" si="110"/>
        <v>0</v>
      </c>
      <c r="JNJ206">
        <f t="shared" si="110"/>
        <v>0</v>
      </c>
      <c r="JNK206">
        <f t="shared" si="110"/>
        <v>0</v>
      </c>
      <c r="JNL206">
        <f t="shared" si="110"/>
        <v>0</v>
      </c>
      <c r="JNM206">
        <f t="shared" si="110"/>
        <v>0</v>
      </c>
      <c r="JNN206">
        <f t="shared" si="110"/>
        <v>0</v>
      </c>
      <c r="JNO206">
        <f t="shared" si="110"/>
        <v>0</v>
      </c>
      <c r="JNP206">
        <f t="shared" si="110"/>
        <v>0</v>
      </c>
      <c r="JNQ206">
        <f t="shared" si="110"/>
        <v>0</v>
      </c>
      <c r="JNR206">
        <f t="shared" si="110"/>
        <v>0</v>
      </c>
      <c r="JNS206">
        <f t="shared" si="110"/>
        <v>0</v>
      </c>
      <c r="JNT206">
        <f t="shared" si="110"/>
        <v>0</v>
      </c>
      <c r="JNU206">
        <f t="shared" si="110"/>
        <v>0</v>
      </c>
      <c r="JNV206">
        <f t="shared" si="110"/>
        <v>0</v>
      </c>
      <c r="JNW206">
        <f t="shared" si="110"/>
        <v>0</v>
      </c>
      <c r="JNX206">
        <f t="shared" si="110"/>
        <v>0</v>
      </c>
      <c r="JNY206">
        <f t="shared" si="110"/>
        <v>0</v>
      </c>
      <c r="JNZ206">
        <f t="shared" si="110"/>
        <v>0</v>
      </c>
      <c r="JOA206">
        <f t="shared" si="110"/>
        <v>0</v>
      </c>
      <c r="JOB206">
        <f t="shared" si="110"/>
        <v>0</v>
      </c>
      <c r="JOC206">
        <f t="shared" si="110"/>
        <v>0</v>
      </c>
      <c r="JOD206">
        <f t="shared" si="110"/>
        <v>0</v>
      </c>
      <c r="JOE206">
        <f t="shared" si="110"/>
        <v>0</v>
      </c>
      <c r="JOF206">
        <f t="shared" si="110"/>
        <v>0</v>
      </c>
      <c r="JOG206">
        <f t="shared" si="110"/>
        <v>0</v>
      </c>
      <c r="JOH206">
        <f t="shared" si="110"/>
        <v>0</v>
      </c>
      <c r="JOI206">
        <f t="shared" si="110"/>
        <v>0</v>
      </c>
      <c r="JOJ206">
        <f t="shared" si="110"/>
        <v>0</v>
      </c>
      <c r="JOK206">
        <f t="shared" si="110"/>
        <v>0</v>
      </c>
      <c r="JOL206">
        <f t="shared" si="110"/>
        <v>0</v>
      </c>
      <c r="JOM206">
        <f t="shared" si="110"/>
        <v>0</v>
      </c>
      <c r="JON206">
        <f t="shared" si="110"/>
        <v>0</v>
      </c>
      <c r="JOO206">
        <f t="shared" si="110"/>
        <v>0</v>
      </c>
      <c r="JOP206">
        <f t="shared" si="110"/>
        <v>0</v>
      </c>
      <c r="JOQ206">
        <f t="shared" si="110"/>
        <v>0</v>
      </c>
      <c r="JOR206">
        <f t="shared" si="110"/>
        <v>0</v>
      </c>
      <c r="JOS206">
        <f t="shared" si="110"/>
        <v>0</v>
      </c>
      <c r="JOT206">
        <f t="shared" ref="JOT206:JRE206" si="111">+JOT168/2</f>
        <v>0</v>
      </c>
      <c r="JOU206">
        <f t="shared" si="111"/>
        <v>0</v>
      </c>
      <c r="JOV206">
        <f t="shared" si="111"/>
        <v>0</v>
      </c>
      <c r="JOW206">
        <f t="shared" si="111"/>
        <v>0</v>
      </c>
      <c r="JOX206">
        <f t="shared" si="111"/>
        <v>0</v>
      </c>
      <c r="JOY206">
        <f t="shared" si="111"/>
        <v>0</v>
      </c>
      <c r="JOZ206">
        <f t="shared" si="111"/>
        <v>0</v>
      </c>
      <c r="JPA206">
        <f t="shared" si="111"/>
        <v>0</v>
      </c>
      <c r="JPB206">
        <f t="shared" si="111"/>
        <v>0</v>
      </c>
      <c r="JPC206">
        <f t="shared" si="111"/>
        <v>0</v>
      </c>
      <c r="JPD206">
        <f t="shared" si="111"/>
        <v>0</v>
      </c>
      <c r="JPE206">
        <f t="shared" si="111"/>
        <v>0</v>
      </c>
      <c r="JPF206">
        <f t="shared" si="111"/>
        <v>0</v>
      </c>
      <c r="JPG206">
        <f t="shared" si="111"/>
        <v>0</v>
      </c>
      <c r="JPH206">
        <f t="shared" si="111"/>
        <v>0</v>
      </c>
      <c r="JPI206">
        <f t="shared" si="111"/>
        <v>0</v>
      </c>
      <c r="JPJ206">
        <f t="shared" si="111"/>
        <v>0</v>
      </c>
      <c r="JPK206">
        <f t="shared" si="111"/>
        <v>0</v>
      </c>
      <c r="JPL206">
        <f t="shared" si="111"/>
        <v>0</v>
      </c>
      <c r="JPM206">
        <f t="shared" si="111"/>
        <v>0</v>
      </c>
      <c r="JPN206">
        <f t="shared" si="111"/>
        <v>0</v>
      </c>
      <c r="JPO206">
        <f t="shared" si="111"/>
        <v>0</v>
      </c>
      <c r="JPP206">
        <f t="shared" si="111"/>
        <v>0</v>
      </c>
      <c r="JPQ206">
        <f t="shared" si="111"/>
        <v>0</v>
      </c>
      <c r="JPR206">
        <f t="shared" si="111"/>
        <v>0</v>
      </c>
      <c r="JPS206">
        <f t="shared" si="111"/>
        <v>0</v>
      </c>
      <c r="JPT206">
        <f t="shared" si="111"/>
        <v>0</v>
      </c>
      <c r="JPU206">
        <f t="shared" si="111"/>
        <v>0</v>
      </c>
      <c r="JPV206">
        <f t="shared" si="111"/>
        <v>0</v>
      </c>
      <c r="JPW206">
        <f t="shared" si="111"/>
        <v>0</v>
      </c>
      <c r="JPX206">
        <f t="shared" si="111"/>
        <v>0</v>
      </c>
      <c r="JPY206">
        <f t="shared" si="111"/>
        <v>0</v>
      </c>
      <c r="JPZ206">
        <f t="shared" si="111"/>
        <v>0</v>
      </c>
      <c r="JQA206">
        <f t="shared" si="111"/>
        <v>0</v>
      </c>
      <c r="JQB206">
        <f t="shared" si="111"/>
        <v>0</v>
      </c>
      <c r="JQC206">
        <f t="shared" si="111"/>
        <v>0</v>
      </c>
      <c r="JQD206">
        <f t="shared" si="111"/>
        <v>0</v>
      </c>
      <c r="JQE206">
        <f t="shared" si="111"/>
        <v>0</v>
      </c>
      <c r="JQF206">
        <f t="shared" si="111"/>
        <v>0</v>
      </c>
      <c r="JQG206">
        <f t="shared" si="111"/>
        <v>0</v>
      </c>
      <c r="JQH206">
        <f t="shared" si="111"/>
        <v>0</v>
      </c>
      <c r="JQI206">
        <f t="shared" si="111"/>
        <v>0</v>
      </c>
      <c r="JQJ206">
        <f t="shared" si="111"/>
        <v>0</v>
      </c>
      <c r="JQK206">
        <f t="shared" si="111"/>
        <v>0</v>
      </c>
      <c r="JQL206">
        <f t="shared" si="111"/>
        <v>0</v>
      </c>
      <c r="JQM206">
        <f t="shared" si="111"/>
        <v>0</v>
      </c>
      <c r="JQN206">
        <f t="shared" si="111"/>
        <v>0</v>
      </c>
      <c r="JQO206">
        <f t="shared" si="111"/>
        <v>0</v>
      </c>
      <c r="JQP206">
        <f t="shared" si="111"/>
        <v>0</v>
      </c>
      <c r="JQQ206">
        <f t="shared" si="111"/>
        <v>0</v>
      </c>
      <c r="JQR206">
        <f t="shared" si="111"/>
        <v>0</v>
      </c>
      <c r="JQS206">
        <f t="shared" si="111"/>
        <v>0</v>
      </c>
      <c r="JQT206">
        <f t="shared" si="111"/>
        <v>0</v>
      </c>
      <c r="JQU206">
        <f t="shared" si="111"/>
        <v>0</v>
      </c>
      <c r="JQV206">
        <f t="shared" si="111"/>
        <v>0</v>
      </c>
      <c r="JQW206">
        <f t="shared" si="111"/>
        <v>0</v>
      </c>
      <c r="JQX206">
        <f t="shared" si="111"/>
        <v>0</v>
      </c>
      <c r="JQY206">
        <f t="shared" si="111"/>
        <v>0</v>
      </c>
      <c r="JQZ206">
        <f t="shared" si="111"/>
        <v>0</v>
      </c>
      <c r="JRA206">
        <f t="shared" si="111"/>
        <v>0</v>
      </c>
      <c r="JRB206">
        <f t="shared" si="111"/>
        <v>0</v>
      </c>
      <c r="JRC206">
        <f t="shared" si="111"/>
        <v>0</v>
      </c>
      <c r="JRD206">
        <f t="shared" si="111"/>
        <v>0</v>
      </c>
      <c r="JRE206">
        <f t="shared" si="111"/>
        <v>0</v>
      </c>
      <c r="JRF206">
        <f t="shared" ref="JRF206:JTQ206" si="112">+JRF168/2</f>
        <v>0</v>
      </c>
      <c r="JRG206">
        <f t="shared" si="112"/>
        <v>0</v>
      </c>
      <c r="JRH206">
        <f t="shared" si="112"/>
        <v>0</v>
      </c>
      <c r="JRI206">
        <f t="shared" si="112"/>
        <v>0</v>
      </c>
      <c r="JRJ206">
        <f t="shared" si="112"/>
        <v>0</v>
      </c>
      <c r="JRK206">
        <f t="shared" si="112"/>
        <v>0</v>
      </c>
      <c r="JRL206">
        <f t="shared" si="112"/>
        <v>0</v>
      </c>
      <c r="JRM206">
        <f t="shared" si="112"/>
        <v>0</v>
      </c>
      <c r="JRN206">
        <f t="shared" si="112"/>
        <v>0</v>
      </c>
      <c r="JRO206">
        <f t="shared" si="112"/>
        <v>0</v>
      </c>
      <c r="JRP206">
        <f t="shared" si="112"/>
        <v>0</v>
      </c>
      <c r="JRQ206">
        <f t="shared" si="112"/>
        <v>0</v>
      </c>
      <c r="JRR206">
        <f t="shared" si="112"/>
        <v>0</v>
      </c>
      <c r="JRS206">
        <f t="shared" si="112"/>
        <v>0</v>
      </c>
      <c r="JRT206">
        <f t="shared" si="112"/>
        <v>0</v>
      </c>
      <c r="JRU206">
        <f t="shared" si="112"/>
        <v>0</v>
      </c>
      <c r="JRV206">
        <f t="shared" si="112"/>
        <v>0</v>
      </c>
      <c r="JRW206">
        <f t="shared" si="112"/>
        <v>0</v>
      </c>
      <c r="JRX206">
        <f t="shared" si="112"/>
        <v>0</v>
      </c>
      <c r="JRY206">
        <f t="shared" si="112"/>
        <v>0</v>
      </c>
      <c r="JRZ206">
        <f t="shared" si="112"/>
        <v>0</v>
      </c>
      <c r="JSA206">
        <f t="shared" si="112"/>
        <v>0</v>
      </c>
      <c r="JSB206">
        <f t="shared" si="112"/>
        <v>0</v>
      </c>
      <c r="JSC206">
        <f t="shared" si="112"/>
        <v>0</v>
      </c>
      <c r="JSD206">
        <f t="shared" si="112"/>
        <v>0</v>
      </c>
      <c r="JSE206">
        <f t="shared" si="112"/>
        <v>0</v>
      </c>
      <c r="JSF206">
        <f t="shared" si="112"/>
        <v>0</v>
      </c>
      <c r="JSG206">
        <f t="shared" si="112"/>
        <v>0</v>
      </c>
      <c r="JSH206">
        <f t="shared" si="112"/>
        <v>0</v>
      </c>
      <c r="JSI206">
        <f t="shared" si="112"/>
        <v>0</v>
      </c>
      <c r="JSJ206">
        <f t="shared" si="112"/>
        <v>0</v>
      </c>
      <c r="JSK206">
        <f t="shared" si="112"/>
        <v>0</v>
      </c>
      <c r="JSL206">
        <f t="shared" si="112"/>
        <v>0</v>
      </c>
      <c r="JSM206">
        <f t="shared" si="112"/>
        <v>0</v>
      </c>
      <c r="JSN206">
        <f t="shared" si="112"/>
        <v>0</v>
      </c>
      <c r="JSO206">
        <f t="shared" si="112"/>
        <v>0</v>
      </c>
      <c r="JSP206">
        <f t="shared" si="112"/>
        <v>0</v>
      </c>
      <c r="JSQ206">
        <f t="shared" si="112"/>
        <v>0</v>
      </c>
      <c r="JSR206">
        <f t="shared" si="112"/>
        <v>0</v>
      </c>
      <c r="JSS206">
        <f t="shared" si="112"/>
        <v>0</v>
      </c>
      <c r="JST206">
        <f t="shared" si="112"/>
        <v>0</v>
      </c>
      <c r="JSU206">
        <f t="shared" si="112"/>
        <v>0</v>
      </c>
      <c r="JSV206">
        <f t="shared" si="112"/>
        <v>0</v>
      </c>
      <c r="JSW206">
        <f t="shared" si="112"/>
        <v>0</v>
      </c>
      <c r="JSX206">
        <f t="shared" si="112"/>
        <v>0</v>
      </c>
      <c r="JSY206">
        <f t="shared" si="112"/>
        <v>0</v>
      </c>
      <c r="JSZ206">
        <f t="shared" si="112"/>
        <v>0</v>
      </c>
      <c r="JTA206">
        <f t="shared" si="112"/>
        <v>0</v>
      </c>
      <c r="JTB206">
        <f t="shared" si="112"/>
        <v>0</v>
      </c>
      <c r="JTC206">
        <f t="shared" si="112"/>
        <v>0</v>
      </c>
      <c r="JTD206">
        <f t="shared" si="112"/>
        <v>0</v>
      </c>
      <c r="JTE206">
        <f t="shared" si="112"/>
        <v>0</v>
      </c>
      <c r="JTF206">
        <f t="shared" si="112"/>
        <v>0</v>
      </c>
      <c r="JTG206">
        <f t="shared" si="112"/>
        <v>0</v>
      </c>
      <c r="JTH206">
        <f t="shared" si="112"/>
        <v>0</v>
      </c>
      <c r="JTI206">
        <f t="shared" si="112"/>
        <v>0</v>
      </c>
      <c r="JTJ206">
        <f t="shared" si="112"/>
        <v>0</v>
      </c>
      <c r="JTK206">
        <f t="shared" si="112"/>
        <v>0</v>
      </c>
      <c r="JTL206">
        <f t="shared" si="112"/>
        <v>0</v>
      </c>
      <c r="JTM206">
        <f t="shared" si="112"/>
        <v>0</v>
      </c>
      <c r="JTN206">
        <f t="shared" si="112"/>
        <v>0</v>
      </c>
      <c r="JTO206">
        <f t="shared" si="112"/>
        <v>0</v>
      </c>
      <c r="JTP206">
        <f t="shared" si="112"/>
        <v>0</v>
      </c>
      <c r="JTQ206">
        <f t="shared" si="112"/>
        <v>0</v>
      </c>
      <c r="JTR206">
        <f t="shared" ref="JTR206:JWC206" si="113">+JTR168/2</f>
        <v>0</v>
      </c>
      <c r="JTS206">
        <f t="shared" si="113"/>
        <v>0</v>
      </c>
      <c r="JTT206">
        <f t="shared" si="113"/>
        <v>0</v>
      </c>
      <c r="JTU206">
        <f t="shared" si="113"/>
        <v>0</v>
      </c>
      <c r="JTV206">
        <f t="shared" si="113"/>
        <v>0</v>
      </c>
      <c r="JTW206">
        <f t="shared" si="113"/>
        <v>0</v>
      </c>
      <c r="JTX206">
        <f t="shared" si="113"/>
        <v>0</v>
      </c>
      <c r="JTY206">
        <f t="shared" si="113"/>
        <v>0</v>
      </c>
      <c r="JTZ206">
        <f t="shared" si="113"/>
        <v>0</v>
      </c>
      <c r="JUA206">
        <f t="shared" si="113"/>
        <v>0</v>
      </c>
      <c r="JUB206">
        <f t="shared" si="113"/>
        <v>0</v>
      </c>
      <c r="JUC206">
        <f t="shared" si="113"/>
        <v>0</v>
      </c>
      <c r="JUD206">
        <f t="shared" si="113"/>
        <v>0</v>
      </c>
      <c r="JUE206">
        <f t="shared" si="113"/>
        <v>0</v>
      </c>
      <c r="JUF206">
        <f t="shared" si="113"/>
        <v>0</v>
      </c>
      <c r="JUG206">
        <f t="shared" si="113"/>
        <v>0</v>
      </c>
      <c r="JUH206">
        <f t="shared" si="113"/>
        <v>0</v>
      </c>
      <c r="JUI206">
        <f t="shared" si="113"/>
        <v>0</v>
      </c>
      <c r="JUJ206">
        <f t="shared" si="113"/>
        <v>0</v>
      </c>
      <c r="JUK206">
        <f t="shared" si="113"/>
        <v>0</v>
      </c>
      <c r="JUL206">
        <f t="shared" si="113"/>
        <v>0</v>
      </c>
      <c r="JUM206">
        <f t="shared" si="113"/>
        <v>0</v>
      </c>
      <c r="JUN206">
        <f t="shared" si="113"/>
        <v>0</v>
      </c>
      <c r="JUO206">
        <f t="shared" si="113"/>
        <v>0</v>
      </c>
      <c r="JUP206">
        <f t="shared" si="113"/>
        <v>0</v>
      </c>
      <c r="JUQ206">
        <f t="shared" si="113"/>
        <v>0</v>
      </c>
      <c r="JUR206">
        <f t="shared" si="113"/>
        <v>0</v>
      </c>
      <c r="JUS206">
        <f t="shared" si="113"/>
        <v>0</v>
      </c>
      <c r="JUT206">
        <f t="shared" si="113"/>
        <v>0</v>
      </c>
      <c r="JUU206">
        <f t="shared" si="113"/>
        <v>0</v>
      </c>
      <c r="JUV206">
        <f t="shared" si="113"/>
        <v>0</v>
      </c>
      <c r="JUW206">
        <f t="shared" si="113"/>
        <v>0</v>
      </c>
      <c r="JUX206">
        <f t="shared" si="113"/>
        <v>0</v>
      </c>
      <c r="JUY206">
        <f t="shared" si="113"/>
        <v>0</v>
      </c>
      <c r="JUZ206">
        <f t="shared" si="113"/>
        <v>0</v>
      </c>
      <c r="JVA206">
        <f t="shared" si="113"/>
        <v>0</v>
      </c>
      <c r="JVB206">
        <f t="shared" si="113"/>
        <v>0</v>
      </c>
      <c r="JVC206">
        <f t="shared" si="113"/>
        <v>0</v>
      </c>
      <c r="JVD206">
        <f t="shared" si="113"/>
        <v>0</v>
      </c>
      <c r="JVE206">
        <f t="shared" si="113"/>
        <v>0</v>
      </c>
      <c r="JVF206">
        <f t="shared" si="113"/>
        <v>0</v>
      </c>
      <c r="JVG206">
        <f t="shared" si="113"/>
        <v>0</v>
      </c>
      <c r="JVH206">
        <f t="shared" si="113"/>
        <v>0</v>
      </c>
      <c r="JVI206">
        <f t="shared" si="113"/>
        <v>0</v>
      </c>
      <c r="JVJ206">
        <f t="shared" si="113"/>
        <v>0</v>
      </c>
      <c r="JVK206">
        <f t="shared" si="113"/>
        <v>0</v>
      </c>
      <c r="JVL206">
        <f t="shared" si="113"/>
        <v>0</v>
      </c>
      <c r="JVM206">
        <f t="shared" si="113"/>
        <v>0</v>
      </c>
      <c r="JVN206">
        <f t="shared" si="113"/>
        <v>0</v>
      </c>
      <c r="JVO206">
        <f t="shared" si="113"/>
        <v>0</v>
      </c>
      <c r="JVP206">
        <f t="shared" si="113"/>
        <v>0</v>
      </c>
      <c r="JVQ206">
        <f t="shared" si="113"/>
        <v>0</v>
      </c>
      <c r="JVR206">
        <f t="shared" si="113"/>
        <v>0</v>
      </c>
      <c r="JVS206">
        <f t="shared" si="113"/>
        <v>0</v>
      </c>
      <c r="JVT206">
        <f t="shared" si="113"/>
        <v>0</v>
      </c>
      <c r="JVU206">
        <f t="shared" si="113"/>
        <v>0</v>
      </c>
      <c r="JVV206">
        <f t="shared" si="113"/>
        <v>0</v>
      </c>
      <c r="JVW206">
        <f t="shared" si="113"/>
        <v>0</v>
      </c>
      <c r="JVX206">
        <f t="shared" si="113"/>
        <v>0</v>
      </c>
      <c r="JVY206">
        <f t="shared" si="113"/>
        <v>0</v>
      </c>
      <c r="JVZ206">
        <f t="shared" si="113"/>
        <v>0</v>
      </c>
      <c r="JWA206">
        <f t="shared" si="113"/>
        <v>0</v>
      </c>
      <c r="JWB206">
        <f t="shared" si="113"/>
        <v>0</v>
      </c>
      <c r="JWC206">
        <f t="shared" si="113"/>
        <v>0</v>
      </c>
      <c r="JWD206">
        <f t="shared" ref="JWD206:JYO206" si="114">+JWD168/2</f>
        <v>0</v>
      </c>
      <c r="JWE206">
        <f t="shared" si="114"/>
        <v>0</v>
      </c>
      <c r="JWF206">
        <f t="shared" si="114"/>
        <v>0</v>
      </c>
      <c r="JWG206">
        <f t="shared" si="114"/>
        <v>0</v>
      </c>
      <c r="JWH206">
        <f t="shared" si="114"/>
        <v>0</v>
      </c>
      <c r="JWI206">
        <f t="shared" si="114"/>
        <v>0</v>
      </c>
      <c r="JWJ206">
        <f t="shared" si="114"/>
        <v>0</v>
      </c>
      <c r="JWK206">
        <f t="shared" si="114"/>
        <v>0</v>
      </c>
      <c r="JWL206">
        <f t="shared" si="114"/>
        <v>0</v>
      </c>
      <c r="JWM206">
        <f t="shared" si="114"/>
        <v>0</v>
      </c>
      <c r="JWN206">
        <f t="shared" si="114"/>
        <v>0</v>
      </c>
      <c r="JWO206">
        <f t="shared" si="114"/>
        <v>0</v>
      </c>
      <c r="JWP206">
        <f t="shared" si="114"/>
        <v>0</v>
      </c>
      <c r="JWQ206">
        <f t="shared" si="114"/>
        <v>0</v>
      </c>
      <c r="JWR206">
        <f t="shared" si="114"/>
        <v>0</v>
      </c>
      <c r="JWS206">
        <f t="shared" si="114"/>
        <v>0</v>
      </c>
      <c r="JWT206">
        <f t="shared" si="114"/>
        <v>0</v>
      </c>
      <c r="JWU206">
        <f t="shared" si="114"/>
        <v>0</v>
      </c>
      <c r="JWV206">
        <f t="shared" si="114"/>
        <v>0</v>
      </c>
      <c r="JWW206">
        <f t="shared" si="114"/>
        <v>0</v>
      </c>
      <c r="JWX206">
        <f t="shared" si="114"/>
        <v>0</v>
      </c>
      <c r="JWY206">
        <f t="shared" si="114"/>
        <v>0</v>
      </c>
      <c r="JWZ206">
        <f t="shared" si="114"/>
        <v>0</v>
      </c>
      <c r="JXA206">
        <f t="shared" si="114"/>
        <v>0</v>
      </c>
      <c r="JXB206">
        <f t="shared" si="114"/>
        <v>0</v>
      </c>
      <c r="JXC206">
        <f t="shared" si="114"/>
        <v>0</v>
      </c>
      <c r="JXD206">
        <f t="shared" si="114"/>
        <v>0</v>
      </c>
      <c r="JXE206">
        <f t="shared" si="114"/>
        <v>0</v>
      </c>
      <c r="JXF206">
        <f t="shared" si="114"/>
        <v>0</v>
      </c>
      <c r="JXG206">
        <f t="shared" si="114"/>
        <v>0</v>
      </c>
      <c r="JXH206">
        <f t="shared" si="114"/>
        <v>0</v>
      </c>
      <c r="JXI206">
        <f t="shared" si="114"/>
        <v>0</v>
      </c>
      <c r="JXJ206">
        <f t="shared" si="114"/>
        <v>0</v>
      </c>
      <c r="JXK206">
        <f t="shared" si="114"/>
        <v>0</v>
      </c>
      <c r="JXL206">
        <f t="shared" si="114"/>
        <v>0</v>
      </c>
      <c r="JXM206">
        <f t="shared" si="114"/>
        <v>0</v>
      </c>
      <c r="JXN206">
        <f t="shared" si="114"/>
        <v>0</v>
      </c>
      <c r="JXO206">
        <f t="shared" si="114"/>
        <v>0</v>
      </c>
      <c r="JXP206">
        <f t="shared" si="114"/>
        <v>0</v>
      </c>
      <c r="JXQ206">
        <f t="shared" si="114"/>
        <v>0</v>
      </c>
      <c r="JXR206">
        <f t="shared" si="114"/>
        <v>0</v>
      </c>
      <c r="JXS206">
        <f t="shared" si="114"/>
        <v>0</v>
      </c>
      <c r="JXT206">
        <f t="shared" si="114"/>
        <v>0</v>
      </c>
      <c r="JXU206">
        <f t="shared" si="114"/>
        <v>0</v>
      </c>
      <c r="JXV206">
        <f t="shared" si="114"/>
        <v>0</v>
      </c>
      <c r="JXW206">
        <f t="shared" si="114"/>
        <v>0</v>
      </c>
      <c r="JXX206">
        <f t="shared" si="114"/>
        <v>0</v>
      </c>
      <c r="JXY206">
        <f t="shared" si="114"/>
        <v>0</v>
      </c>
      <c r="JXZ206">
        <f t="shared" si="114"/>
        <v>0</v>
      </c>
      <c r="JYA206">
        <f t="shared" si="114"/>
        <v>0</v>
      </c>
      <c r="JYB206">
        <f t="shared" si="114"/>
        <v>0</v>
      </c>
      <c r="JYC206">
        <f t="shared" si="114"/>
        <v>0</v>
      </c>
      <c r="JYD206">
        <f t="shared" si="114"/>
        <v>0</v>
      </c>
      <c r="JYE206">
        <f t="shared" si="114"/>
        <v>0</v>
      </c>
      <c r="JYF206">
        <f t="shared" si="114"/>
        <v>0</v>
      </c>
      <c r="JYG206">
        <f t="shared" si="114"/>
        <v>0</v>
      </c>
      <c r="JYH206">
        <f t="shared" si="114"/>
        <v>0</v>
      </c>
      <c r="JYI206">
        <f t="shared" si="114"/>
        <v>0</v>
      </c>
      <c r="JYJ206">
        <f t="shared" si="114"/>
        <v>0</v>
      </c>
      <c r="JYK206">
        <f t="shared" si="114"/>
        <v>0</v>
      </c>
      <c r="JYL206">
        <f t="shared" si="114"/>
        <v>0</v>
      </c>
      <c r="JYM206">
        <f t="shared" si="114"/>
        <v>0</v>
      </c>
      <c r="JYN206">
        <f t="shared" si="114"/>
        <v>0</v>
      </c>
      <c r="JYO206">
        <f t="shared" si="114"/>
        <v>0</v>
      </c>
      <c r="JYP206">
        <f t="shared" ref="JYP206:KBA206" si="115">+JYP168/2</f>
        <v>0</v>
      </c>
      <c r="JYQ206">
        <f t="shared" si="115"/>
        <v>0</v>
      </c>
      <c r="JYR206">
        <f t="shared" si="115"/>
        <v>0</v>
      </c>
      <c r="JYS206">
        <f t="shared" si="115"/>
        <v>0</v>
      </c>
      <c r="JYT206">
        <f t="shared" si="115"/>
        <v>0</v>
      </c>
      <c r="JYU206">
        <f t="shared" si="115"/>
        <v>0</v>
      </c>
      <c r="JYV206">
        <f t="shared" si="115"/>
        <v>0</v>
      </c>
      <c r="JYW206">
        <f t="shared" si="115"/>
        <v>0</v>
      </c>
      <c r="JYX206">
        <f t="shared" si="115"/>
        <v>0</v>
      </c>
      <c r="JYY206">
        <f t="shared" si="115"/>
        <v>0</v>
      </c>
      <c r="JYZ206">
        <f t="shared" si="115"/>
        <v>0</v>
      </c>
      <c r="JZA206">
        <f t="shared" si="115"/>
        <v>0</v>
      </c>
      <c r="JZB206">
        <f t="shared" si="115"/>
        <v>0</v>
      </c>
      <c r="JZC206">
        <f t="shared" si="115"/>
        <v>0</v>
      </c>
      <c r="JZD206">
        <f t="shared" si="115"/>
        <v>0</v>
      </c>
      <c r="JZE206">
        <f t="shared" si="115"/>
        <v>0</v>
      </c>
      <c r="JZF206">
        <f t="shared" si="115"/>
        <v>0</v>
      </c>
      <c r="JZG206">
        <f t="shared" si="115"/>
        <v>0</v>
      </c>
      <c r="JZH206">
        <f t="shared" si="115"/>
        <v>0</v>
      </c>
      <c r="JZI206">
        <f t="shared" si="115"/>
        <v>0</v>
      </c>
      <c r="JZJ206">
        <f t="shared" si="115"/>
        <v>0</v>
      </c>
      <c r="JZK206">
        <f t="shared" si="115"/>
        <v>0</v>
      </c>
      <c r="JZL206">
        <f t="shared" si="115"/>
        <v>0</v>
      </c>
      <c r="JZM206">
        <f t="shared" si="115"/>
        <v>0</v>
      </c>
      <c r="JZN206">
        <f t="shared" si="115"/>
        <v>0</v>
      </c>
      <c r="JZO206">
        <f t="shared" si="115"/>
        <v>0</v>
      </c>
      <c r="JZP206">
        <f t="shared" si="115"/>
        <v>0</v>
      </c>
      <c r="JZQ206">
        <f t="shared" si="115"/>
        <v>0</v>
      </c>
      <c r="JZR206">
        <f t="shared" si="115"/>
        <v>0</v>
      </c>
      <c r="JZS206">
        <f t="shared" si="115"/>
        <v>0</v>
      </c>
      <c r="JZT206">
        <f t="shared" si="115"/>
        <v>0</v>
      </c>
      <c r="JZU206">
        <f t="shared" si="115"/>
        <v>0</v>
      </c>
      <c r="JZV206">
        <f t="shared" si="115"/>
        <v>0</v>
      </c>
      <c r="JZW206">
        <f t="shared" si="115"/>
        <v>0</v>
      </c>
      <c r="JZX206">
        <f t="shared" si="115"/>
        <v>0</v>
      </c>
      <c r="JZY206">
        <f t="shared" si="115"/>
        <v>0</v>
      </c>
      <c r="JZZ206">
        <f t="shared" si="115"/>
        <v>0</v>
      </c>
      <c r="KAA206">
        <f t="shared" si="115"/>
        <v>0</v>
      </c>
      <c r="KAB206">
        <f t="shared" si="115"/>
        <v>0</v>
      </c>
      <c r="KAC206">
        <f t="shared" si="115"/>
        <v>0</v>
      </c>
      <c r="KAD206">
        <f t="shared" si="115"/>
        <v>0</v>
      </c>
      <c r="KAE206">
        <f t="shared" si="115"/>
        <v>0</v>
      </c>
      <c r="KAF206">
        <f t="shared" si="115"/>
        <v>0</v>
      </c>
      <c r="KAG206">
        <f t="shared" si="115"/>
        <v>0</v>
      </c>
      <c r="KAH206">
        <f t="shared" si="115"/>
        <v>0</v>
      </c>
      <c r="KAI206">
        <f t="shared" si="115"/>
        <v>0</v>
      </c>
      <c r="KAJ206">
        <f t="shared" si="115"/>
        <v>0</v>
      </c>
      <c r="KAK206">
        <f t="shared" si="115"/>
        <v>0</v>
      </c>
      <c r="KAL206">
        <f t="shared" si="115"/>
        <v>0</v>
      </c>
      <c r="KAM206">
        <f t="shared" si="115"/>
        <v>0</v>
      </c>
      <c r="KAN206">
        <f t="shared" si="115"/>
        <v>0</v>
      </c>
      <c r="KAO206">
        <f t="shared" si="115"/>
        <v>0</v>
      </c>
      <c r="KAP206">
        <f t="shared" si="115"/>
        <v>0</v>
      </c>
      <c r="KAQ206">
        <f t="shared" si="115"/>
        <v>0</v>
      </c>
      <c r="KAR206">
        <f t="shared" si="115"/>
        <v>0</v>
      </c>
      <c r="KAS206">
        <f t="shared" si="115"/>
        <v>0</v>
      </c>
      <c r="KAT206">
        <f t="shared" si="115"/>
        <v>0</v>
      </c>
      <c r="KAU206">
        <f t="shared" si="115"/>
        <v>0</v>
      </c>
      <c r="KAV206">
        <f t="shared" si="115"/>
        <v>0</v>
      </c>
      <c r="KAW206">
        <f t="shared" si="115"/>
        <v>0</v>
      </c>
      <c r="KAX206">
        <f t="shared" si="115"/>
        <v>0</v>
      </c>
      <c r="KAY206">
        <f t="shared" si="115"/>
        <v>0</v>
      </c>
      <c r="KAZ206">
        <f t="shared" si="115"/>
        <v>0</v>
      </c>
      <c r="KBA206">
        <f t="shared" si="115"/>
        <v>0</v>
      </c>
      <c r="KBB206">
        <f t="shared" ref="KBB206:KDM206" si="116">+KBB168/2</f>
        <v>0</v>
      </c>
      <c r="KBC206">
        <f t="shared" si="116"/>
        <v>0</v>
      </c>
      <c r="KBD206">
        <f t="shared" si="116"/>
        <v>0</v>
      </c>
      <c r="KBE206">
        <f t="shared" si="116"/>
        <v>0</v>
      </c>
      <c r="KBF206">
        <f t="shared" si="116"/>
        <v>0</v>
      </c>
      <c r="KBG206">
        <f t="shared" si="116"/>
        <v>0</v>
      </c>
      <c r="KBH206">
        <f t="shared" si="116"/>
        <v>0</v>
      </c>
      <c r="KBI206">
        <f t="shared" si="116"/>
        <v>0</v>
      </c>
      <c r="KBJ206">
        <f t="shared" si="116"/>
        <v>0</v>
      </c>
      <c r="KBK206">
        <f t="shared" si="116"/>
        <v>0</v>
      </c>
      <c r="KBL206">
        <f t="shared" si="116"/>
        <v>0</v>
      </c>
      <c r="KBM206">
        <f t="shared" si="116"/>
        <v>0</v>
      </c>
      <c r="KBN206">
        <f t="shared" si="116"/>
        <v>0</v>
      </c>
      <c r="KBO206">
        <f t="shared" si="116"/>
        <v>0</v>
      </c>
      <c r="KBP206">
        <f t="shared" si="116"/>
        <v>0</v>
      </c>
      <c r="KBQ206">
        <f t="shared" si="116"/>
        <v>0</v>
      </c>
      <c r="KBR206">
        <f t="shared" si="116"/>
        <v>0</v>
      </c>
      <c r="KBS206">
        <f t="shared" si="116"/>
        <v>0</v>
      </c>
      <c r="KBT206">
        <f t="shared" si="116"/>
        <v>0</v>
      </c>
      <c r="KBU206">
        <f t="shared" si="116"/>
        <v>0</v>
      </c>
      <c r="KBV206">
        <f t="shared" si="116"/>
        <v>0</v>
      </c>
      <c r="KBW206">
        <f t="shared" si="116"/>
        <v>0</v>
      </c>
      <c r="KBX206">
        <f t="shared" si="116"/>
        <v>0</v>
      </c>
      <c r="KBY206">
        <f t="shared" si="116"/>
        <v>0</v>
      </c>
      <c r="KBZ206">
        <f t="shared" si="116"/>
        <v>0</v>
      </c>
      <c r="KCA206">
        <f t="shared" si="116"/>
        <v>0</v>
      </c>
      <c r="KCB206">
        <f t="shared" si="116"/>
        <v>0</v>
      </c>
      <c r="KCC206">
        <f t="shared" si="116"/>
        <v>0</v>
      </c>
      <c r="KCD206">
        <f t="shared" si="116"/>
        <v>0</v>
      </c>
      <c r="KCE206">
        <f t="shared" si="116"/>
        <v>0</v>
      </c>
      <c r="KCF206">
        <f t="shared" si="116"/>
        <v>0</v>
      </c>
      <c r="KCG206">
        <f t="shared" si="116"/>
        <v>0</v>
      </c>
      <c r="KCH206">
        <f t="shared" si="116"/>
        <v>0</v>
      </c>
      <c r="KCI206">
        <f t="shared" si="116"/>
        <v>0</v>
      </c>
      <c r="KCJ206">
        <f t="shared" si="116"/>
        <v>0</v>
      </c>
      <c r="KCK206">
        <f t="shared" si="116"/>
        <v>0</v>
      </c>
      <c r="KCL206">
        <f t="shared" si="116"/>
        <v>0</v>
      </c>
      <c r="KCM206">
        <f t="shared" si="116"/>
        <v>0</v>
      </c>
      <c r="KCN206">
        <f t="shared" si="116"/>
        <v>0</v>
      </c>
      <c r="KCO206">
        <f t="shared" si="116"/>
        <v>0</v>
      </c>
      <c r="KCP206">
        <f t="shared" si="116"/>
        <v>0</v>
      </c>
      <c r="KCQ206">
        <f t="shared" si="116"/>
        <v>0</v>
      </c>
      <c r="KCR206">
        <f t="shared" si="116"/>
        <v>0</v>
      </c>
      <c r="KCS206">
        <f t="shared" si="116"/>
        <v>0</v>
      </c>
      <c r="KCT206">
        <f t="shared" si="116"/>
        <v>0</v>
      </c>
      <c r="KCU206">
        <f t="shared" si="116"/>
        <v>0</v>
      </c>
      <c r="KCV206">
        <f t="shared" si="116"/>
        <v>0</v>
      </c>
      <c r="KCW206">
        <f t="shared" si="116"/>
        <v>0</v>
      </c>
      <c r="KCX206">
        <f t="shared" si="116"/>
        <v>0</v>
      </c>
      <c r="KCY206">
        <f t="shared" si="116"/>
        <v>0</v>
      </c>
      <c r="KCZ206">
        <f t="shared" si="116"/>
        <v>0</v>
      </c>
      <c r="KDA206">
        <f t="shared" si="116"/>
        <v>0</v>
      </c>
      <c r="KDB206">
        <f t="shared" si="116"/>
        <v>0</v>
      </c>
      <c r="KDC206">
        <f t="shared" si="116"/>
        <v>0</v>
      </c>
      <c r="KDD206">
        <f t="shared" si="116"/>
        <v>0</v>
      </c>
      <c r="KDE206">
        <f t="shared" si="116"/>
        <v>0</v>
      </c>
      <c r="KDF206">
        <f t="shared" si="116"/>
        <v>0</v>
      </c>
      <c r="KDG206">
        <f t="shared" si="116"/>
        <v>0</v>
      </c>
      <c r="KDH206">
        <f t="shared" si="116"/>
        <v>0</v>
      </c>
      <c r="KDI206">
        <f t="shared" si="116"/>
        <v>0</v>
      </c>
      <c r="KDJ206">
        <f t="shared" si="116"/>
        <v>0</v>
      </c>
      <c r="KDK206">
        <f t="shared" si="116"/>
        <v>0</v>
      </c>
      <c r="KDL206">
        <f t="shared" si="116"/>
        <v>0</v>
      </c>
      <c r="KDM206">
        <f t="shared" si="116"/>
        <v>0</v>
      </c>
      <c r="KDN206">
        <f t="shared" ref="KDN206:KFY206" si="117">+KDN168/2</f>
        <v>0</v>
      </c>
      <c r="KDO206">
        <f t="shared" si="117"/>
        <v>0</v>
      </c>
      <c r="KDP206">
        <f t="shared" si="117"/>
        <v>0</v>
      </c>
      <c r="KDQ206">
        <f t="shared" si="117"/>
        <v>0</v>
      </c>
      <c r="KDR206">
        <f t="shared" si="117"/>
        <v>0</v>
      </c>
      <c r="KDS206">
        <f t="shared" si="117"/>
        <v>0</v>
      </c>
      <c r="KDT206">
        <f t="shared" si="117"/>
        <v>0</v>
      </c>
      <c r="KDU206">
        <f t="shared" si="117"/>
        <v>0</v>
      </c>
      <c r="KDV206">
        <f t="shared" si="117"/>
        <v>0</v>
      </c>
      <c r="KDW206">
        <f t="shared" si="117"/>
        <v>0</v>
      </c>
      <c r="KDX206">
        <f t="shared" si="117"/>
        <v>0</v>
      </c>
      <c r="KDY206">
        <f t="shared" si="117"/>
        <v>0</v>
      </c>
      <c r="KDZ206">
        <f t="shared" si="117"/>
        <v>0</v>
      </c>
      <c r="KEA206">
        <f t="shared" si="117"/>
        <v>0</v>
      </c>
      <c r="KEB206">
        <f t="shared" si="117"/>
        <v>0</v>
      </c>
      <c r="KEC206">
        <f t="shared" si="117"/>
        <v>0</v>
      </c>
      <c r="KED206">
        <f t="shared" si="117"/>
        <v>0</v>
      </c>
      <c r="KEE206">
        <f t="shared" si="117"/>
        <v>0</v>
      </c>
      <c r="KEF206">
        <f t="shared" si="117"/>
        <v>0</v>
      </c>
      <c r="KEG206">
        <f t="shared" si="117"/>
        <v>0</v>
      </c>
      <c r="KEH206">
        <f t="shared" si="117"/>
        <v>0</v>
      </c>
      <c r="KEI206">
        <f t="shared" si="117"/>
        <v>0</v>
      </c>
      <c r="KEJ206">
        <f t="shared" si="117"/>
        <v>0</v>
      </c>
      <c r="KEK206">
        <f t="shared" si="117"/>
        <v>0</v>
      </c>
      <c r="KEL206">
        <f t="shared" si="117"/>
        <v>0</v>
      </c>
      <c r="KEM206">
        <f t="shared" si="117"/>
        <v>0</v>
      </c>
      <c r="KEN206">
        <f t="shared" si="117"/>
        <v>0</v>
      </c>
      <c r="KEO206">
        <f t="shared" si="117"/>
        <v>0</v>
      </c>
      <c r="KEP206">
        <f t="shared" si="117"/>
        <v>0</v>
      </c>
      <c r="KEQ206">
        <f t="shared" si="117"/>
        <v>0</v>
      </c>
      <c r="KER206">
        <f t="shared" si="117"/>
        <v>0</v>
      </c>
      <c r="KES206">
        <f t="shared" si="117"/>
        <v>0</v>
      </c>
      <c r="KET206">
        <f t="shared" si="117"/>
        <v>0</v>
      </c>
      <c r="KEU206">
        <f t="shared" si="117"/>
        <v>0</v>
      </c>
      <c r="KEV206">
        <f t="shared" si="117"/>
        <v>0</v>
      </c>
      <c r="KEW206">
        <f t="shared" si="117"/>
        <v>0</v>
      </c>
      <c r="KEX206">
        <f t="shared" si="117"/>
        <v>0</v>
      </c>
      <c r="KEY206">
        <f t="shared" si="117"/>
        <v>0</v>
      </c>
      <c r="KEZ206">
        <f t="shared" si="117"/>
        <v>0</v>
      </c>
      <c r="KFA206">
        <f t="shared" si="117"/>
        <v>0</v>
      </c>
      <c r="KFB206">
        <f t="shared" si="117"/>
        <v>0</v>
      </c>
      <c r="KFC206">
        <f t="shared" si="117"/>
        <v>0</v>
      </c>
      <c r="KFD206">
        <f t="shared" si="117"/>
        <v>0</v>
      </c>
      <c r="KFE206">
        <f t="shared" si="117"/>
        <v>0</v>
      </c>
      <c r="KFF206">
        <f t="shared" si="117"/>
        <v>0</v>
      </c>
      <c r="KFG206">
        <f t="shared" si="117"/>
        <v>0</v>
      </c>
      <c r="KFH206">
        <f t="shared" si="117"/>
        <v>0</v>
      </c>
      <c r="KFI206">
        <f t="shared" si="117"/>
        <v>0</v>
      </c>
      <c r="KFJ206">
        <f t="shared" si="117"/>
        <v>0</v>
      </c>
      <c r="KFK206">
        <f t="shared" si="117"/>
        <v>0</v>
      </c>
      <c r="KFL206">
        <f t="shared" si="117"/>
        <v>0</v>
      </c>
      <c r="KFM206">
        <f t="shared" si="117"/>
        <v>0</v>
      </c>
      <c r="KFN206">
        <f t="shared" si="117"/>
        <v>0</v>
      </c>
      <c r="KFO206">
        <f t="shared" si="117"/>
        <v>0</v>
      </c>
      <c r="KFP206">
        <f t="shared" si="117"/>
        <v>0</v>
      </c>
      <c r="KFQ206">
        <f t="shared" si="117"/>
        <v>0</v>
      </c>
      <c r="KFR206">
        <f t="shared" si="117"/>
        <v>0</v>
      </c>
      <c r="KFS206">
        <f t="shared" si="117"/>
        <v>0</v>
      </c>
      <c r="KFT206">
        <f t="shared" si="117"/>
        <v>0</v>
      </c>
      <c r="KFU206">
        <f t="shared" si="117"/>
        <v>0</v>
      </c>
      <c r="KFV206">
        <f t="shared" si="117"/>
        <v>0</v>
      </c>
      <c r="KFW206">
        <f t="shared" si="117"/>
        <v>0</v>
      </c>
      <c r="KFX206">
        <f t="shared" si="117"/>
        <v>0</v>
      </c>
      <c r="KFY206">
        <f t="shared" si="117"/>
        <v>0</v>
      </c>
      <c r="KFZ206">
        <f t="shared" ref="KFZ206:KIK206" si="118">+KFZ168/2</f>
        <v>0</v>
      </c>
      <c r="KGA206">
        <f t="shared" si="118"/>
        <v>0</v>
      </c>
      <c r="KGB206">
        <f t="shared" si="118"/>
        <v>0</v>
      </c>
      <c r="KGC206">
        <f t="shared" si="118"/>
        <v>0</v>
      </c>
      <c r="KGD206">
        <f t="shared" si="118"/>
        <v>0</v>
      </c>
      <c r="KGE206">
        <f t="shared" si="118"/>
        <v>0</v>
      </c>
      <c r="KGF206">
        <f t="shared" si="118"/>
        <v>0</v>
      </c>
      <c r="KGG206">
        <f t="shared" si="118"/>
        <v>0</v>
      </c>
      <c r="KGH206">
        <f t="shared" si="118"/>
        <v>0</v>
      </c>
      <c r="KGI206">
        <f t="shared" si="118"/>
        <v>0</v>
      </c>
      <c r="KGJ206">
        <f t="shared" si="118"/>
        <v>0</v>
      </c>
      <c r="KGK206">
        <f t="shared" si="118"/>
        <v>0</v>
      </c>
      <c r="KGL206">
        <f t="shared" si="118"/>
        <v>0</v>
      </c>
      <c r="KGM206">
        <f t="shared" si="118"/>
        <v>0</v>
      </c>
      <c r="KGN206">
        <f t="shared" si="118"/>
        <v>0</v>
      </c>
      <c r="KGO206">
        <f t="shared" si="118"/>
        <v>0</v>
      </c>
      <c r="KGP206">
        <f t="shared" si="118"/>
        <v>0</v>
      </c>
      <c r="KGQ206">
        <f t="shared" si="118"/>
        <v>0</v>
      </c>
      <c r="KGR206">
        <f t="shared" si="118"/>
        <v>0</v>
      </c>
      <c r="KGS206">
        <f t="shared" si="118"/>
        <v>0</v>
      </c>
      <c r="KGT206">
        <f t="shared" si="118"/>
        <v>0</v>
      </c>
      <c r="KGU206">
        <f t="shared" si="118"/>
        <v>0</v>
      </c>
      <c r="KGV206">
        <f t="shared" si="118"/>
        <v>0</v>
      </c>
      <c r="KGW206">
        <f t="shared" si="118"/>
        <v>0</v>
      </c>
      <c r="KGX206">
        <f t="shared" si="118"/>
        <v>0</v>
      </c>
      <c r="KGY206">
        <f t="shared" si="118"/>
        <v>0</v>
      </c>
      <c r="KGZ206">
        <f t="shared" si="118"/>
        <v>0</v>
      </c>
      <c r="KHA206">
        <f t="shared" si="118"/>
        <v>0</v>
      </c>
      <c r="KHB206">
        <f t="shared" si="118"/>
        <v>0</v>
      </c>
      <c r="KHC206">
        <f t="shared" si="118"/>
        <v>0</v>
      </c>
      <c r="KHD206">
        <f t="shared" si="118"/>
        <v>0</v>
      </c>
      <c r="KHE206">
        <f t="shared" si="118"/>
        <v>0</v>
      </c>
      <c r="KHF206">
        <f t="shared" si="118"/>
        <v>0</v>
      </c>
      <c r="KHG206">
        <f t="shared" si="118"/>
        <v>0</v>
      </c>
      <c r="KHH206">
        <f t="shared" si="118"/>
        <v>0</v>
      </c>
      <c r="KHI206">
        <f t="shared" si="118"/>
        <v>0</v>
      </c>
      <c r="KHJ206">
        <f t="shared" si="118"/>
        <v>0</v>
      </c>
      <c r="KHK206">
        <f t="shared" si="118"/>
        <v>0</v>
      </c>
      <c r="KHL206">
        <f t="shared" si="118"/>
        <v>0</v>
      </c>
      <c r="KHM206">
        <f t="shared" si="118"/>
        <v>0</v>
      </c>
      <c r="KHN206">
        <f t="shared" si="118"/>
        <v>0</v>
      </c>
      <c r="KHO206">
        <f t="shared" si="118"/>
        <v>0</v>
      </c>
      <c r="KHP206">
        <f t="shared" si="118"/>
        <v>0</v>
      </c>
      <c r="KHQ206">
        <f t="shared" si="118"/>
        <v>0</v>
      </c>
      <c r="KHR206">
        <f t="shared" si="118"/>
        <v>0</v>
      </c>
      <c r="KHS206">
        <f t="shared" si="118"/>
        <v>0</v>
      </c>
      <c r="KHT206">
        <f t="shared" si="118"/>
        <v>0</v>
      </c>
      <c r="KHU206">
        <f t="shared" si="118"/>
        <v>0</v>
      </c>
      <c r="KHV206">
        <f t="shared" si="118"/>
        <v>0</v>
      </c>
      <c r="KHW206">
        <f t="shared" si="118"/>
        <v>0</v>
      </c>
      <c r="KHX206">
        <f t="shared" si="118"/>
        <v>0</v>
      </c>
      <c r="KHY206">
        <f t="shared" si="118"/>
        <v>0</v>
      </c>
      <c r="KHZ206">
        <f t="shared" si="118"/>
        <v>0</v>
      </c>
      <c r="KIA206">
        <f t="shared" si="118"/>
        <v>0</v>
      </c>
      <c r="KIB206">
        <f t="shared" si="118"/>
        <v>0</v>
      </c>
      <c r="KIC206">
        <f t="shared" si="118"/>
        <v>0</v>
      </c>
      <c r="KID206">
        <f t="shared" si="118"/>
        <v>0</v>
      </c>
      <c r="KIE206">
        <f t="shared" si="118"/>
        <v>0</v>
      </c>
      <c r="KIF206">
        <f t="shared" si="118"/>
        <v>0</v>
      </c>
      <c r="KIG206">
        <f t="shared" si="118"/>
        <v>0</v>
      </c>
      <c r="KIH206">
        <f t="shared" si="118"/>
        <v>0</v>
      </c>
      <c r="KII206">
        <f t="shared" si="118"/>
        <v>0</v>
      </c>
      <c r="KIJ206">
        <f t="shared" si="118"/>
        <v>0</v>
      </c>
      <c r="KIK206">
        <f t="shared" si="118"/>
        <v>0</v>
      </c>
      <c r="KIL206">
        <f t="shared" ref="KIL206:KKW206" si="119">+KIL168/2</f>
        <v>0</v>
      </c>
      <c r="KIM206">
        <f t="shared" si="119"/>
        <v>0</v>
      </c>
      <c r="KIN206">
        <f t="shared" si="119"/>
        <v>0</v>
      </c>
      <c r="KIO206">
        <f t="shared" si="119"/>
        <v>0</v>
      </c>
      <c r="KIP206">
        <f t="shared" si="119"/>
        <v>0</v>
      </c>
      <c r="KIQ206">
        <f t="shared" si="119"/>
        <v>0</v>
      </c>
      <c r="KIR206">
        <f t="shared" si="119"/>
        <v>0</v>
      </c>
      <c r="KIS206">
        <f t="shared" si="119"/>
        <v>0</v>
      </c>
      <c r="KIT206">
        <f t="shared" si="119"/>
        <v>0</v>
      </c>
      <c r="KIU206">
        <f t="shared" si="119"/>
        <v>0</v>
      </c>
      <c r="KIV206">
        <f t="shared" si="119"/>
        <v>0</v>
      </c>
      <c r="KIW206">
        <f t="shared" si="119"/>
        <v>0</v>
      </c>
      <c r="KIX206">
        <f t="shared" si="119"/>
        <v>0</v>
      </c>
      <c r="KIY206">
        <f t="shared" si="119"/>
        <v>0</v>
      </c>
      <c r="KIZ206">
        <f t="shared" si="119"/>
        <v>0</v>
      </c>
      <c r="KJA206">
        <f t="shared" si="119"/>
        <v>0</v>
      </c>
      <c r="KJB206">
        <f t="shared" si="119"/>
        <v>0</v>
      </c>
      <c r="KJC206">
        <f t="shared" si="119"/>
        <v>0</v>
      </c>
      <c r="KJD206">
        <f t="shared" si="119"/>
        <v>0</v>
      </c>
      <c r="KJE206">
        <f t="shared" si="119"/>
        <v>0</v>
      </c>
      <c r="KJF206">
        <f t="shared" si="119"/>
        <v>0</v>
      </c>
      <c r="KJG206">
        <f t="shared" si="119"/>
        <v>0</v>
      </c>
      <c r="KJH206">
        <f t="shared" si="119"/>
        <v>0</v>
      </c>
      <c r="KJI206">
        <f t="shared" si="119"/>
        <v>0</v>
      </c>
      <c r="KJJ206">
        <f t="shared" si="119"/>
        <v>0</v>
      </c>
      <c r="KJK206">
        <f t="shared" si="119"/>
        <v>0</v>
      </c>
      <c r="KJL206">
        <f t="shared" si="119"/>
        <v>0</v>
      </c>
      <c r="KJM206">
        <f t="shared" si="119"/>
        <v>0</v>
      </c>
      <c r="KJN206">
        <f t="shared" si="119"/>
        <v>0</v>
      </c>
      <c r="KJO206">
        <f t="shared" si="119"/>
        <v>0</v>
      </c>
      <c r="KJP206">
        <f t="shared" si="119"/>
        <v>0</v>
      </c>
      <c r="KJQ206">
        <f t="shared" si="119"/>
        <v>0</v>
      </c>
      <c r="KJR206">
        <f t="shared" si="119"/>
        <v>0</v>
      </c>
      <c r="KJS206">
        <f t="shared" si="119"/>
        <v>0</v>
      </c>
      <c r="KJT206">
        <f t="shared" si="119"/>
        <v>0</v>
      </c>
      <c r="KJU206">
        <f t="shared" si="119"/>
        <v>0</v>
      </c>
      <c r="KJV206">
        <f t="shared" si="119"/>
        <v>0</v>
      </c>
      <c r="KJW206">
        <f t="shared" si="119"/>
        <v>0</v>
      </c>
      <c r="KJX206">
        <f t="shared" si="119"/>
        <v>0</v>
      </c>
      <c r="KJY206">
        <f t="shared" si="119"/>
        <v>0</v>
      </c>
      <c r="KJZ206">
        <f t="shared" si="119"/>
        <v>0</v>
      </c>
      <c r="KKA206">
        <f t="shared" si="119"/>
        <v>0</v>
      </c>
      <c r="KKB206">
        <f t="shared" si="119"/>
        <v>0</v>
      </c>
      <c r="KKC206">
        <f t="shared" si="119"/>
        <v>0</v>
      </c>
      <c r="KKD206">
        <f t="shared" si="119"/>
        <v>0</v>
      </c>
      <c r="KKE206">
        <f t="shared" si="119"/>
        <v>0</v>
      </c>
      <c r="KKF206">
        <f t="shared" si="119"/>
        <v>0</v>
      </c>
      <c r="KKG206">
        <f t="shared" si="119"/>
        <v>0</v>
      </c>
      <c r="KKH206">
        <f t="shared" si="119"/>
        <v>0</v>
      </c>
      <c r="KKI206">
        <f t="shared" si="119"/>
        <v>0</v>
      </c>
      <c r="KKJ206">
        <f t="shared" si="119"/>
        <v>0</v>
      </c>
      <c r="KKK206">
        <f t="shared" si="119"/>
        <v>0</v>
      </c>
      <c r="KKL206">
        <f t="shared" si="119"/>
        <v>0</v>
      </c>
      <c r="KKM206">
        <f t="shared" si="119"/>
        <v>0</v>
      </c>
      <c r="KKN206">
        <f t="shared" si="119"/>
        <v>0</v>
      </c>
      <c r="KKO206">
        <f t="shared" si="119"/>
        <v>0</v>
      </c>
      <c r="KKP206">
        <f t="shared" si="119"/>
        <v>0</v>
      </c>
      <c r="KKQ206">
        <f t="shared" si="119"/>
        <v>0</v>
      </c>
      <c r="KKR206">
        <f t="shared" si="119"/>
        <v>0</v>
      </c>
      <c r="KKS206">
        <f t="shared" si="119"/>
        <v>0</v>
      </c>
      <c r="KKT206">
        <f t="shared" si="119"/>
        <v>0</v>
      </c>
      <c r="KKU206">
        <f t="shared" si="119"/>
        <v>0</v>
      </c>
      <c r="KKV206">
        <f t="shared" si="119"/>
        <v>0</v>
      </c>
      <c r="KKW206">
        <f t="shared" si="119"/>
        <v>0</v>
      </c>
      <c r="KKX206">
        <f t="shared" ref="KKX206:KNI206" si="120">+KKX168/2</f>
        <v>0</v>
      </c>
      <c r="KKY206">
        <f t="shared" si="120"/>
        <v>0</v>
      </c>
      <c r="KKZ206">
        <f t="shared" si="120"/>
        <v>0</v>
      </c>
      <c r="KLA206">
        <f t="shared" si="120"/>
        <v>0</v>
      </c>
      <c r="KLB206">
        <f t="shared" si="120"/>
        <v>0</v>
      </c>
      <c r="KLC206">
        <f t="shared" si="120"/>
        <v>0</v>
      </c>
      <c r="KLD206">
        <f t="shared" si="120"/>
        <v>0</v>
      </c>
      <c r="KLE206">
        <f t="shared" si="120"/>
        <v>0</v>
      </c>
      <c r="KLF206">
        <f t="shared" si="120"/>
        <v>0</v>
      </c>
      <c r="KLG206">
        <f t="shared" si="120"/>
        <v>0</v>
      </c>
      <c r="KLH206">
        <f t="shared" si="120"/>
        <v>0</v>
      </c>
      <c r="KLI206">
        <f t="shared" si="120"/>
        <v>0</v>
      </c>
      <c r="KLJ206">
        <f t="shared" si="120"/>
        <v>0</v>
      </c>
      <c r="KLK206">
        <f t="shared" si="120"/>
        <v>0</v>
      </c>
      <c r="KLL206">
        <f t="shared" si="120"/>
        <v>0</v>
      </c>
      <c r="KLM206">
        <f t="shared" si="120"/>
        <v>0</v>
      </c>
      <c r="KLN206">
        <f t="shared" si="120"/>
        <v>0</v>
      </c>
      <c r="KLO206">
        <f t="shared" si="120"/>
        <v>0</v>
      </c>
      <c r="KLP206">
        <f t="shared" si="120"/>
        <v>0</v>
      </c>
      <c r="KLQ206">
        <f t="shared" si="120"/>
        <v>0</v>
      </c>
      <c r="KLR206">
        <f t="shared" si="120"/>
        <v>0</v>
      </c>
      <c r="KLS206">
        <f t="shared" si="120"/>
        <v>0</v>
      </c>
      <c r="KLT206">
        <f t="shared" si="120"/>
        <v>0</v>
      </c>
      <c r="KLU206">
        <f t="shared" si="120"/>
        <v>0</v>
      </c>
      <c r="KLV206">
        <f t="shared" si="120"/>
        <v>0</v>
      </c>
      <c r="KLW206">
        <f t="shared" si="120"/>
        <v>0</v>
      </c>
      <c r="KLX206">
        <f t="shared" si="120"/>
        <v>0</v>
      </c>
      <c r="KLY206">
        <f t="shared" si="120"/>
        <v>0</v>
      </c>
      <c r="KLZ206">
        <f t="shared" si="120"/>
        <v>0</v>
      </c>
      <c r="KMA206">
        <f t="shared" si="120"/>
        <v>0</v>
      </c>
      <c r="KMB206">
        <f t="shared" si="120"/>
        <v>0</v>
      </c>
      <c r="KMC206">
        <f t="shared" si="120"/>
        <v>0</v>
      </c>
      <c r="KMD206">
        <f t="shared" si="120"/>
        <v>0</v>
      </c>
      <c r="KME206">
        <f t="shared" si="120"/>
        <v>0</v>
      </c>
      <c r="KMF206">
        <f t="shared" si="120"/>
        <v>0</v>
      </c>
      <c r="KMG206">
        <f t="shared" si="120"/>
        <v>0</v>
      </c>
      <c r="KMH206">
        <f t="shared" si="120"/>
        <v>0</v>
      </c>
      <c r="KMI206">
        <f t="shared" si="120"/>
        <v>0</v>
      </c>
      <c r="KMJ206">
        <f t="shared" si="120"/>
        <v>0</v>
      </c>
      <c r="KMK206">
        <f t="shared" si="120"/>
        <v>0</v>
      </c>
      <c r="KML206">
        <f t="shared" si="120"/>
        <v>0</v>
      </c>
      <c r="KMM206">
        <f t="shared" si="120"/>
        <v>0</v>
      </c>
      <c r="KMN206">
        <f t="shared" si="120"/>
        <v>0</v>
      </c>
      <c r="KMO206">
        <f t="shared" si="120"/>
        <v>0</v>
      </c>
      <c r="KMP206">
        <f t="shared" si="120"/>
        <v>0</v>
      </c>
      <c r="KMQ206">
        <f t="shared" si="120"/>
        <v>0</v>
      </c>
      <c r="KMR206">
        <f t="shared" si="120"/>
        <v>0</v>
      </c>
      <c r="KMS206">
        <f t="shared" si="120"/>
        <v>0</v>
      </c>
      <c r="KMT206">
        <f t="shared" si="120"/>
        <v>0</v>
      </c>
      <c r="KMU206">
        <f t="shared" si="120"/>
        <v>0</v>
      </c>
      <c r="KMV206">
        <f t="shared" si="120"/>
        <v>0</v>
      </c>
      <c r="KMW206">
        <f t="shared" si="120"/>
        <v>0</v>
      </c>
      <c r="KMX206">
        <f t="shared" si="120"/>
        <v>0</v>
      </c>
      <c r="KMY206">
        <f t="shared" si="120"/>
        <v>0</v>
      </c>
      <c r="KMZ206">
        <f t="shared" si="120"/>
        <v>0</v>
      </c>
      <c r="KNA206">
        <f t="shared" si="120"/>
        <v>0</v>
      </c>
      <c r="KNB206">
        <f t="shared" si="120"/>
        <v>0</v>
      </c>
      <c r="KNC206">
        <f t="shared" si="120"/>
        <v>0</v>
      </c>
      <c r="KND206">
        <f t="shared" si="120"/>
        <v>0</v>
      </c>
      <c r="KNE206">
        <f t="shared" si="120"/>
        <v>0</v>
      </c>
      <c r="KNF206">
        <f t="shared" si="120"/>
        <v>0</v>
      </c>
      <c r="KNG206">
        <f t="shared" si="120"/>
        <v>0</v>
      </c>
      <c r="KNH206">
        <f t="shared" si="120"/>
        <v>0</v>
      </c>
      <c r="KNI206">
        <f t="shared" si="120"/>
        <v>0</v>
      </c>
      <c r="KNJ206">
        <f t="shared" ref="KNJ206:KPU206" si="121">+KNJ168/2</f>
        <v>0</v>
      </c>
      <c r="KNK206">
        <f t="shared" si="121"/>
        <v>0</v>
      </c>
      <c r="KNL206">
        <f t="shared" si="121"/>
        <v>0</v>
      </c>
      <c r="KNM206">
        <f t="shared" si="121"/>
        <v>0</v>
      </c>
      <c r="KNN206">
        <f t="shared" si="121"/>
        <v>0</v>
      </c>
      <c r="KNO206">
        <f t="shared" si="121"/>
        <v>0</v>
      </c>
      <c r="KNP206">
        <f t="shared" si="121"/>
        <v>0</v>
      </c>
      <c r="KNQ206">
        <f t="shared" si="121"/>
        <v>0</v>
      </c>
      <c r="KNR206">
        <f t="shared" si="121"/>
        <v>0</v>
      </c>
      <c r="KNS206">
        <f t="shared" si="121"/>
        <v>0</v>
      </c>
      <c r="KNT206">
        <f t="shared" si="121"/>
        <v>0</v>
      </c>
      <c r="KNU206">
        <f t="shared" si="121"/>
        <v>0</v>
      </c>
      <c r="KNV206">
        <f t="shared" si="121"/>
        <v>0</v>
      </c>
      <c r="KNW206">
        <f t="shared" si="121"/>
        <v>0</v>
      </c>
      <c r="KNX206">
        <f t="shared" si="121"/>
        <v>0</v>
      </c>
      <c r="KNY206">
        <f t="shared" si="121"/>
        <v>0</v>
      </c>
      <c r="KNZ206">
        <f t="shared" si="121"/>
        <v>0</v>
      </c>
      <c r="KOA206">
        <f t="shared" si="121"/>
        <v>0</v>
      </c>
      <c r="KOB206">
        <f t="shared" si="121"/>
        <v>0</v>
      </c>
      <c r="KOC206">
        <f t="shared" si="121"/>
        <v>0</v>
      </c>
      <c r="KOD206">
        <f t="shared" si="121"/>
        <v>0</v>
      </c>
      <c r="KOE206">
        <f t="shared" si="121"/>
        <v>0</v>
      </c>
      <c r="KOF206">
        <f t="shared" si="121"/>
        <v>0</v>
      </c>
      <c r="KOG206">
        <f t="shared" si="121"/>
        <v>0</v>
      </c>
      <c r="KOH206">
        <f t="shared" si="121"/>
        <v>0</v>
      </c>
      <c r="KOI206">
        <f t="shared" si="121"/>
        <v>0</v>
      </c>
      <c r="KOJ206">
        <f t="shared" si="121"/>
        <v>0</v>
      </c>
      <c r="KOK206">
        <f t="shared" si="121"/>
        <v>0</v>
      </c>
      <c r="KOL206">
        <f t="shared" si="121"/>
        <v>0</v>
      </c>
      <c r="KOM206">
        <f t="shared" si="121"/>
        <v>0</v>
      </c>
      <c r="KON206">
        <f t="shared" si="121"/>
        <v>0</v>
      </c>
      <c r="KOO206">
        <f t="shared" si="121"/>
        <v>0</v>
      </c>
      <c r="KOP206">
        <f t="shared" si="121"/>
        <v>0</v>
      </c>
      <c r="KOQ206">
        <f t="shared" si="121"/>
        <v>0</v>
      </c>
      <c r="KOR206">
        <f t="shared" si="121"/>
        <v>0</v>
      </c>
      <c r="KOS206">
        <f t="shared" si="121"/>
        <v>0</v>
      </c>
      <c r="KOT206">
        <f t="shared" si="121"/>
        <v>0</v>
      </c>
      <c r="KOU206">
        <f t="shared" si="121"/>
        <v>0</v>
      </c>
      <c r="KOV206">
        <f t="shared" si="121"/>
        <v>0</v>
      </c>
      <c r="KOW206">
        <f t="shared" si="121"/>
        <v>0</v>
      </c>
      <c r="KOX206">
        <f t="shared" si="121"/>
        <v>0</v>
      </c>
      <c r="KOY206">
        <f t="shared" si="121"/>
        <v>0</v>
      </c>
      <c r="KOZ206">
        <f t="shared" si="121"/>
        <v>0</v>
      </c>
      <c r="KPA206">
        <f t="shared" si="121"/>
        <v>0</v>
      </c>
      <c r="KPB206">
        <f t="shared" si="121"/>
        <v>0</v>
      </c>
      <c r="KPC206">
        <f t="shared" si="121"/>
        <v>0</v>
      </c>
      <c r="KPD206">
        <f t="shared" si="121"/>
        <v>0</v>
      </c>
      <c r="KPE206">
        <f t="shared" si="121"/>
        <v>0</v>
      </c>
      <c r="KPF206">
        <f t="shared" si="121"/>
        <v>0</v>
      </c>
      <c r="KPG206">
        <f t="shared" si="121"/>
        <v>0</v>
      </c>
      <c r="KPH206">
        <f t="shared" si="121"/>
        <v>0</v>
      </c>
      <c r="KPI206">
        <f t="shared" si="121"/>
        <v>0</v>
      </c>
      <c r="KPJ206">
        <f t="shared" si="121"/>
        <v>0</v>
      </c>
      <c r="KPK206">
        <f t="shared" si="121"/>
        <v>0</v>
      </c>
      <c r="KPL206">
        <f t="shared" si="121"/>
        <v>0</v>
      </c>
      <c r="KPM206">
        <f t="shared" si="121"/>
        <v>0</v>
      </c>
      <c r="KPN206">
        <f t="shared" si="121"/>
        <v>0</v>
      </c>
      <c r="KPO206">
        <f t="shared" si="121"/>
        <v>0</v>
      </c>
      <c r="KPP206">
        <f t="shared" si="121"/>
        <v>0</v>
      </c>
      <c r="KPQ206">
        <f t="shared" si="121"/>
        <v>0</v>
      </c>
      <c r="KPR206">
        <f t="shared" si="121"/>
        <v>0</v>
      </c>
      <c r="KPS206">
        <f t="shared" si="121"/>
        <v>0</v>
      </c>
      <c r="KPT206">
        <f t="shared" si="121"/>
        <v>0</v>
      </c>
      <c r="KPU206">
        <f t="shared" si="121"/>
        <v>0</v>
      </c>
      <c r="KPV206">
        <f t="shared" ref="KPV206:KSG206" si="122">+KPV168/2</f>
        <v>0</v>
      </c>
      <c r="KPW206">
        <f t="shared" si="122"/>
        <v>0</v>
      </c>
      <c r="KPX206">
        <f t="shared" si="122"/>
        <v>0</v>
      </c>
      <c r="KPY206">
        <f t="shared" si="122"/>
        <v>0</v>
      </c>
      <c r="KPZ206">
        <f t="shared" si="122"/>
        <v>0</v>
      </c>
      <c r="KQA206">
        <f t="shared" si="122"/>
        <v>0</v>
      </c>
      <c r="KQB206">
        <f t="shared" si="122"/>
        <v>0</v>
      </c>
      <c r="KQC206">
        <f t="shared" si="122"/>
        <v>0</v>
      </c>
      <c r="KQD206">
        <f t="shared" si="122"/>
        <v>0</v>
      </c>
      <c r="KQE206">
        <f t="shared" si="122"/>
        <v>0</v>
      </c>
      <c r="KQF206">
        <f t="shared" si="122"/>
        <v>0</v>
      </c>
      <c r="KQG206">
        <f t="shared" si="122"/>
        <v>0</v>
      </c>
      <c r="KQH206">
        <f t="shared" si="122"/>
        <v>0</v>
      </c>
      <c r="KQI206">
        <f t="shared" si="122"/>
        <v>0</v>
      </c>
      <c r="KQJ206">
        <f t="shared" si="122"/>
        <v>0</v>
      </c>
      <c r="KQK206">
        <f t="shared" si="122"/>
        <v>0</v>
      </c>
      <c r="KQL206">
        <f t="shared" si="122"/>
        <v>0</v>
      </c>
      <c r="KQM206">
        <f t="shared" si="122"/>
        <v>0</v>
      </c>
      <c r="KQN206">
        <f t="shared" si="122"/>
        <v>0</v>
      </c>
      <c r="KQO206">
        <f t="shared" si="122"/>
        <v>0</v>
      </c>
      <c r="KQP206">
        <f t="shared" si="122"/>
        <v>0</v>
      </c>
      <c r="KQQ206">
        <f t="shared" si="122"/>
        <v>0</v>
      </c>
      <c r="KQR206">
        <f t="shared" si="122"/>
        <v>0</v>
      </c>
      <c r="KQS206">
        <f t="shared" si="122"/>
        <v>0</v>
      </c>
      <c r="KQT206">
        <f t="shared" si="122"/>
        <v>0</v>
      </c>
      <c r="KQU206">
        <f t="shared" si="122"/>
        <v>0</v>
      </c>
      <c r="KQV206">
        <f t="shared" si="122"/>
        <v>0</v>
      </c>
      <c r="KQW206">
        <f t="shared" si="122"/>
        <v>0</v>
      </c>
      <c r="KQX206">
        <f t="shared" si="122"/>
        <v>0</v>
      </c>
      <c r="KQY206">
        <f t="shared" si="122"/>
        <v>0</v>
      </c>
      <c r="KQZ206">
        <f t="shared" si="122"/>
        <v>0</v>
      </c>
      <c r="KRA206">
        <f t="shared" si="122"/>
        <v>0</v>
      </c>
      <c r="KRB206">
        <f t="shared" si="122"/>
        <v>0</v>
      </c>
      <c r="KRC206">
        <f t="shared" si="122"/>
        <v>0</v>
      </c>
      <c r="KRD206">
        <f t="shared" si="122"/>
        <v>0</v>
      </c>
      <c r="KRE206">
        <f t="shared" si="122"/>
        <v>0</v>
      </c>
      <c r="KRF206">
        <f t="shared" si="122"/>
        <v>0</v>
      </c>
      <c r="KRG206">
        <f t="shared" si="122"/>
        <v>0</v>
      </c>
      <c r="KRH206">
        <f t="shared" si="122"/>
        <v>0</v>
      </c>
      <c r="KRI206">
        <f t="shared" si="122"/>
        <v>0</v>
      </c>
      <c r="KRJ206">
        <f t="shared" si="122"/>
        <v>0</v>
      </c>
      <c r="KRK206">
        <f t="shared" si="122"/>
        <v>0</v>
      </c>
      <c r="KRL206">
        <f t="shared" si="122"/>
        <v>0</v>
      </c>
      <c r="KRM206">
        <f t="shared" si="122"/>
        <v>0</v>
      </c>
      <c r="KRN206">
        <f t="shared" si="122"/>
        <v>0</v>
      </c>
      <c r="KRO206">
        <f t="shared" si="122"/>
        <v>0</v>
      </c>
      <c r="KRP206">
        <f t="shared" si="122"/>
        <v>0</v>
      </c>
      <c r="KRQ206">
        <f t="shared" si="122"/>
        <v>0</v>
      </c>
      <c r="KRR206">
        <f t="shared" si="122"/>
        <v>0</v>
      </c>
      <c r="KRS206">
        <f t="shared" si="122"/>
        <v>0</v>
      </c>
      <c r="KRT206">
        <f t="shared" si="122"/>
        <v>0</v>
      </c>
      <c r="KRU206">
        <f t="shared" si="122"/>
        <v>0</v>
      </c>
      <c r="KRV206">
        <f t="shared" si="122"/>
        <v>0</v>
      </c>
      <c r="KRW206">
        <f t="shared" si="122"/>
        <v>0</v>
      </c>
      <c r="KRX206">
        <f t="shared" si="122"/>
        <v>0</v>
      </c>
      <c r="KRY206">
        <f t="shared" si="122"/>
        <v>0</v>
      </c>
      <c r="KRZ206">
        <f t="shared" si="122"/>
        <v>0</v>
      </c>
      <c r="KSA206">
        <f t="shared" si="122"/>
        <v>0</v>
      </c>
      <c r="KSB206">
        <f t="shared" si="122"/>
        <v>0</v>
      </c>
      <c r="KSC206">
        <f t="shared" si="122"/>
        <v>0</v>
      </c>
      <c r="KSD206">
        <f t="shared" si="122"/>
        <v>0</v>
      </c>
      <c r="KSE206">
        <f t="shared" si="122"/>
        <v>0</v>
      </c>
      <c r="KSF206">
        <f t="shared" si="122"/>
        <v>0</v>
      </c>
      <c r="KSG206">
        <f t="shared" si="122"/>
        <v>0</v>
      </c>
      <c r="KSH206">
        <f t="shared" ref="KSH206:KUS206" si="123">+KSH168/2</f>
        <v>0</v>
      </c>
      <c r="KSI206">
        <f t="shared" si="123"/>
        <v>0</v>
      </c>
      <c r="KSJ206">
        <f t="shared" si="123"/>
        <v>0</v>
      </c>
      <c r="KSK206">
        <f t="shared" si="123"/>
        <v>0</v>
      </c>
      <c r="KSL206">
        <f t="shared" si="123"/>
        <v>0</v>
      </c>
      <c r="KSM206">
        <f t="shared" si="123"/>
        <v>0</v>
      </c>
      <c r="KSN206">
        <f t="shared" si="123"/>
        <v>0</v>
      </c>
      <c r="KSO206">
        <f t="shared" si="123"/>
        <v>0</v>
      </c>
      <c r="KSP206">
        <f t="shared" si="123"/>
        <v>0</v>
      </c>
      <c r="KSQ206">
        <f t="shared" si="123"/>
        <v>0</v>
      </c>
      <c r="KSR206">
        <f t="shared" si="123"/>
        <v>0</v>
      </c>
      <c r="KSS206">
        <f t="shared" si="123"/>
        <v>0</v>
      </c>
      <c r="KST206">
        <f t="shared" si="123"/>
        <v>0</v>
      </c>
      <c r="KSU206">
        <f t="shared" si="123"/>
        <v>0</v>
      </c>
      <c r="KSV206">
        <f t="shared" si="123"/>
        <v>0</v>
      </c>
      <c r="KSW206">
        <f t="shared" si="123"/>
        <v>0</v>
      </c>
      <c r="KSX206">
        <f t="shared" si="123"/>
        <v>0</v>
      </c>
      <c r="KSY206">
        <f t="shared" si="123"/>
        <v>0</v>
      </c>
      <c r="KSZ206">
        <f t="shared" si="123"/>
        <v>0</v>
      </c>
      <c r="KTA206">
        <f t="shared" si="123"/>
        <v>0</v>
      </c>
      <c r="KTB206">
        <f t="shared" si="123"/>
        <v>0</v>
      </c>
      <c r="KTC206">
        <f t="shared" si="123"/>
        <v>0</v>
      </c>
      <c r="KTD206">
        <f t="shared" si="123"/>
        <v>0</v>
      </c>
      <c r="KTE206">
        <f t="shared" si="123"/>
        <v>0</v>
      </c>
      <c r="KTF206">
        <f t="shared" si="123"/>
        <v>0</v>
      </c>
      <c r="KTG206">
        <f t="shared" si="123"/>
        <v>0</v>
      </c>
      <c r="KTH206">
        <f t="shared" si="123"/>
        <v>0</v>
      </c>
      <c r="KTI206">
        <f t="shared" si="123"/>
        <v>0</v>
      </c>
      <c r="KTJ206">
        <f t="shared" si="123"/>
        <v>0</v>
      </c>
      <c r="KTK206">
        <f t="shared" si="123"/>
        <v>0</v>
      </c>
      <c r="KTL206">
        <f t="shared" si="123"/>
        <v>0</v>
      </c>
      <c r="KTM206">
        <f t="shared" si="123"/>
        <v>0</v>
      </c>
      <c r="KTN206">
        <f t="shared" si="123"/>
        <v>0</v>
      </c>
      <c r="KTO206">
        <f t="shared" si="123"/>
        <v>0</v>
      </c>
      <c r="KTP206">
        <f t="shared" si="123"/>
        <v>0</v>
      </c>
      <c r="KTQ206">
        <f t="shared" si="123"/>
        <v>0</v>
      </c>
      <c r="KTR206">
        <f t="shared" si="123"/>
        <v>0</v>
      </c>
      <c r="KTS206">
        <f t="shared" si="123"/>
        <v>0</v>
      </c>
      <c r="KTT206">
        <f t="shared" si="123"/>
        <v>0</v>
      </c>
      <c r="KTU206">
        <f t="shared" si="123"/>
        <v>0</v>
      </c>
      <c r="KTV206">
        <f t="shared" si="123"/>
        <v>0</v>
      </c>
      <c r="KTW206">
        <f t="shared" si="123"/>
        <v>0</v>
      </c>
      <c r="KTX206">
        <f t="shared" si="123"/>
        <v>0</v>
      </c>
      <c r="KTY206">
        <f t="shared" si="123"/>
        <v>0</v>
      </c>
      <c r="KTZ206">
        <f t="shared" si="123"/>
        <v>0</v>
      </c>
      <c r="KUA206">
        <f t="shared" si="123"/>
        <v>0</v>
      </c>
      <c r="KUB206">
        <f t="shared" si="123"/>
        <v>0</v>
      </c>
      <c r="KUC206">
        <f t="shared" si="123"/>
        <v>0</v>
      </c>
      <c r="KUD206">
        <f t="shared" si="123"/>
        <v>0</v>
      </c>
      <c r="KUE206">
        <f t="shared" si="123"/>
        <v>0</v>
      </c>
      <c r="KUF206">
        <f t="shared" si="123"/>
        <v>0</v>
      </c>
      <c r="KUG206">
        <f t="shared" si="123"/>
        <v>0</v>
      </c>
      <c r="KUH206">
        <f t="shared" si="123"/>
        <v>0</v>
      </c>
      <c r="KUI206">
        <f t="shared" si="123"/>
        <v>0</v>
      </c>
      <c r="KUJ206">
        <f t="shared" si="123"/>
        <v>0</v>
      </c>
      <c r="KUK206">
        <f t="shared" si="123"/>
        <v>0</v>
      </c>
      <c r="KUL206">
        <f t="shared" si="123"/>
        <v>0</v>
      </c>
      <c r="KUM206">
        <f t="shared" si="123"/>
        <v>0</v>
      </c>
      <c r="KUN206">
        <f t="shared" si="123"/>
        <v>0</v>
      </c>
      <c r="KUO206">
        <f t="shared" si="123"/>
        <v>0</v>
      </c>
      <c r="KUP206">
        <f t="shared" si="123"/>
        <v>0</v>
      </c>
      <c r="KUQ206">
        <f t="shared" si="123"/>
        <v>0</v>
      </c>
      <c r="KUR206">
        <f t="shared" si="123"/>
        <v>0</v>
      </c>
      <c r="KUS206">
        <f t="shared" si="123"/>
        <v>0</v>
      </c>
      <c r="KUT206">
        <f t="shared" ref="KUT206:KXE206" si="124">+KUT168/2</f>
        <v>0</v>
      </c>
      <c r="KUU206">
        <f t="shared" si="124"/>
        <v>0</v>
      </c>
      <c r="KUV206">
        <f t="shared" si="124"/>
        <v>0</v>
      </c>
      <c r="KUW206">
        <f t="shared" si="124"/>
        <v>0</v>
      </c>
      <c r="KUX206">
        <f t="shared" si="124"/>
        <v>0</v>
      </c>
      <c r="KUY206">
        <f t="shared" si="124"/>
        <v>0</v>
      </c>
      <c r="KUZ206">
        <f t="shared" si="124"/>
        <v>0</v>
      </c>
      <c r="KVA206">
        <f t="shared" si="124"/>
        <v>0</v>
      </c>
      <c r="KVB206">
        <f t="shared" si="124"/>
        <v>0</v>
      </c>
      <c r="KVC206">
        <f t="shared" si="124"/>
        <v>0</v>
      </c>
      <c r="KVD206">
        <f t="shared" si="124"/>
        <v>0</v>
      </c>
      <c r="KVE206">
        <f t="shared" si="124"/>
        <v>0</v>
      </c>
      <c r="KVF206">
        <f t="shared" si="124"/>
        <v>0</v>
      </c>
      <c r="KVG206">
        <f t="shared" si="124"/>
        <v>0</v>
      </c>
      <c r="KVH206">
        <f t="shared" si="124"/>
        <v>0</v>
      </c>
      <c r="KVI206">
        <f t="shared" si="124"/>
        <v>0</v>
      </c>
      <c r="KVJ206">
        <f t="shared" si="124"/>
        <v>0</v>
      </c>
      <c r="KVK206">
        <f t="shared" si="124"/>
        <v>0</v>
      </c>
      <c r="KVL206">
        <f t="shared" si="124"/>
        <v>0</v>
      </c>
      <c r="KVM206">
        <f t="shared" si="124"/>
        <v>0</v>
      </c>
      <c r="KVN206">
        <f t="shared" si="124"/>
        <v>0</v>
      </c>
      <c r="KVO206">
        <f t="shared" si="124"/>
        <v>0</v>
      </c>
      <c r="KVP206">
        <f t="shared" si="124"/>
        <v>0</v>
      </c>
      <c r="KVQ206">
        <f t="shared" si="124"/>
        <v>0</v>
      </c>
      <c r="KVR206">
        <f t="shared" si="124"/>
        <v>0</v>
      </c>
      <c r="KVS206">
        <f t="shared" si="124"/>
        <v>0</v>
      </c>
      <c r="KVT206">
        <f t="shared" si="124"/>
        <v>0</v>
      </c>
      <c r="KVU206">
        <f t="shared" si="124"/>
        <v>0</v>
      </c>
      <c r="KVV206">
        <f t="shared" si="124"/>
        <v>0</v>
      </c>
      <c r="KVW206">
        <f t="shared" si="124"/>
        <v>0</v>
      </c>
      <c r="KVX206">
        <f t="shared" si="124"/>
        <v>0</v>
      </c>
      <c r="KVY206">
        <f t="shared" si="124"/>
        <v>0</v>
      </c>
      <c r="KVZ206">
        <f t="shared" si="124"/>
        <v>0</v>
      </c>
      <c r="KWA206">
        <f t="shared" si="124"/>
        <v>0</v>
      </c>
      <c r="KWB206">
        <f t="shared" si="124"/>
        <v>0</v>
      </c>
      <c r="KWC206">
        <f t="shared" si="124"/>
        <v>0</v>
      </c>
      <c r="KWD206">
        <f t="shared" si="124"/>
        <v>0</v>
      </c>
      <c r="KWE206">
        <f t="shared" si="124"/>
        <v>0</v>
      </c>
      <c r="KWF206">
        <f t="shared" si="124"/>
        <v>0</v>
      </c>
      <c r="KWG206">
        <f t="shared" si="124"/>
        <v>0</v>
      </c>
      <c r="KWH206">
        <f t="shared" si="124"/>
        <v>0</v>
      </c>
      <c r="KWI206">
        <f t="shared" si="124"/>
        <v>0</v>
      </c>
      <c r="KWJ206">
        <f t="shared" si="124"/>
        <v>0</v>
      </c>
      <c r="KWK206">
        <f t="shared" si="124"/>
        <v>0</v>
      </c>
      <c r="KWL206">
        <f t="shared" si="124"/>
        <v>0</v>
      </c>
      <c r="KWM206">
        <f t="shared" si="124"/>
        <v>0</v>
      </c>
      <c r="KWN206">
        <f t="shared" si="124"/>
        <v>0</v>
      </c>
      <c r="KWO206">
        <f t="shared" si="124"/>
        <v>0</v>
      </c>
      <c r="KWP206">
        <f t="shared" si="124"/>
        <v>0</v>
      </c>
      <c r="KWQ206">
        <f t="shared" si="124"/>
        <v>0</v>
      </c>
      <c r="KWR206">
        <f t="shared" si="124"/>
        <v>0</v>
      </c>
      <c r="KWS206">
        <f t="shared" si="124"/>
        <v>0</v>
      </c>
      <c r="KWT206">
        <f t="shared" si="124"/>
        <v>0</v>
      </c>
      <c r="KWU206">
        <f t="shared" si="124"/>
        <v>0</v>
      </c>
      <c r="KWV206">
        <f t="shared" si="124"/>
        <v>0</v>
      </c>
      <c r="KWW206">
        <f t="shared" si="124"/>
        <v>0</v>
      </c>
      <c r="KWX206">
        <f t="shared" si="124"/>
        <v>0</v>
      </c>
      <c r="KWY206">
        <f t="shared" si="124"/>
        <v>0</v>
      </c>
      <c r="KWZ206">
        <f t="shared" si="124"/>
        <v>0</v>
      </c>
      <c r="KXA206">
        <f t="shared" si="124"/>
        <v>0</v>
      </c>
      <c r="KXB206">
        <f t="shared" si="124"/>
        <v>0</v>
      </c>
      <c r="KXC206">
        <f t="shared" si="124"/>
        <v>0</v>
      </c>
      <c r="KXD206">
        <f t="shared" si="124"/>
        <v>0</v>
      </c>
      <c r="KXE206">
        <f t="shared" si="124"/>
        <v>0</v>
      </c>
      <c r="KXF206">
        <f t="shared" ref="KXF206:KZQ206" si="125">+KXF168/2</f>
        <v>0</v>
      </c>
      <c r="KXG206">
        <f t="shared" si="125"/>
        <v>0</v>
      </c>
      <c r="KXH206">
        <f t="shared" si="125"/>
        <v>0</v>
      </c>
      <c r="KXI206">
        <f t="shared" si="125"/>
        <v>0</v>
      </c>
      <c r="KXJ206">
        <f t="shared" si="125"/>
        <v>0</v>
      </c>
      <c r="KXK206">
        <f t="shared" si="125"/>
        <v>0</v>
      </c>
      <c r="KXL206">
        <f t="shared" si="125"/>
        <v>0</v>
      </c>
      <c r="KXM206">
        <f t="shared" si="125"/>
        <v>0</v>
      </c>
      <c r="KXN206">
        <f t="shared" si="125"/>
        <v>0</v>
      </c>
      <c r="KXO206">
        <f t="shared" si="125"/>
        <v>0</v>
      </c>
      <c r="KXP206">
        <f t="shared" si="125"/>
        <v>0</v>
      </c>
      <c r="KXQ206">
        <f t="shared" si="125"/>
        <v>0</v>
      </c>
      <c r="KXR206">
        <f t="shared" si="125"/>
        <v>0</v>
      </c>
      <c r="KXS206">
        <f t="shared" si="125"/>
        <v>0</v>
      </c>
      <c r="KXT206">
        <f t="shared" si="125"/>
        <v>0</v>
      </c>
      <c r="KXU206">
        <f t="shared" si="125"/>
        <v>0</v>
      </c>
      <c r="KXV206">
        <f t="shared" si="125"/>
        <v>0</v>
      </c>
      <c r="KXW206">
        <f t="shared" si="125"/>
        <v>0</v>
      </c>
      <c r="KXX206">
        <f t="shared" si="125"/>
        <v>0</v>
      </c>
      <c r="KXY206">
        <f t="shared" si="125"/>
        <v>0</v>
      </c>
      <c r="KXZ206">
        <f t="shared" si="125"/>
        <v>0</v>
      </c>
      <c r="KYA206">
        <f t="shared" si="125"/>
        <v>0</v>
      </c>
      <c r="KYB206">
        <f t="shared" si="125"/>
        <v>0</v>
      </c>
      <c r="KYC206">
        <f t="shared" si="125"/>
        <v>0</v>
      </c>
      <c r="KYD206">
        <f t="shared" si="125"/>
        <v>0</v>
      </c>
      <c r="KYE206">
        <f t="shared" si="125"/>
        <v>0</v>
      </c>
      <c r="KYF206">
        <f t="shared" si="125"/>
        <v>0</v>
      </c>
      <c r="KYG206">
        <f t="shared" si="125"/>
        <v>0</v>
      </c>
      <c r="KYH206">
        <f t="shared" si="125"/>
        <v>0</v>
      </c>
      <c r="KYI206">
        <f t="shared" si="125"/>
        <v>0</v>
      </c>
      <c r="KYJ206">
        <f t="shared" si="125"/>
        <v>0</v>
      </c>
      <c r="KYK206">
        <f t="shared" si="125"/>
        <v>0</v>
      </c>
      <c r="KYL206">
        <f t="shared" si="125"/>
        <v>0</v>
      </c>
      <c r="KYM206">
        <f t="shared" si="125"/>
        <v>0</v>
      </c>
      <c r="KYN206">
        <f t="shared" si="125"/>
        <v>0</v>
      </c>
      <c r="KYO206">
        <f t="shared" si="125"/>
        <v>0</v>
      </c>
      <c r="KYP206">
        <f t="shared" si="125"/>
        <v>0</v>
      </c>
      <c r="KYQ206">
        <f t="shared" si="125"/>
        <v>0</v>
      </c>
      <c r="KYR206">
        <f t="shared" si="125"/>
        <v>0</v>
      </c>
      <c r="KYS206">
        <f t="shared" si="125"/>
        <v>0</v>
      </c>
      <c r="KYT206">
        <f t="shared" si="125"/>
        <v>0</v>
      </c>
      <c r="KYU206">
        <f t="shared" si="125"/>
        <v>0</v>
      </c>
      <c r="KYV206">
        <f t="shared" si="125"/>
        <v>0</v>
      </c>
      <c r="KYW206">
        <f t="shared" si="125"/>
        <v>0</v>
      </c>
      <c r="KYX206">
        <f t="shared" si="125"/>
        <v>0</v>
      </c>
      <c r="KYY206">
        <f t="shared" si="125"/>
        <v>0</v>
      </c>
      <c r="KYZ206">
        <f t="shared" si="125"/>
        <v>0</v>
      </c>
      <c r="KZA206">
        <f t="shared" si="125"/>
        <v>0</v>
      </c>
      <c r="KZB206">
        <f t="shared" si="125"/>
        <v>0</v>
      </c>
      <c r="KZC206">
        <f t="shared" si="125"/>
        <v>0</v>
      </c>
      <c r="KZD206">
        <f t="shared" si="125"/>
        <v>0</v>
      </c>
      <c r="KZE206">
        <f t="shared" si="125"/>
        <v>0</v>
      </c>
      <c r="KZF206">
        <f t="shared" si="125"/>
        <v>0</v>
      </c>
      <c r="KZG206">
        <f t="shared" si="125"/>
        <v>0</v>
      </c>
      <c r="KZH206">
        <f t="shared" si="125"/>
        <v>0</v>
      </c>
      <c r="KZI206">
        <f t="shared" si="125"/>
        <v>0</v>
      </c>
      <c r="KZJ206">
        <f t="shared" si="125"/>
        <v>0</v>
      </c>
      <c r="KZK206">
        <f t="shared" si="125"/>
        <v>0</v>
      </c>
      <c r="KZL206">
        <f t="shared" si="125"/>
        <v>0</v>
      </c>
      <c r="KZM206">
        <f t="shared" si="125"/>
        <v>0</v>
      </c>
      <c r="KZN206">
        <f t="shared" si="125"/>
        <v>0</v>
      </c>
      <c r="KZO206">
        <f t="shared" si="125"/>
        <v>0</v>
      </c>
      <c r="KZP206">
        <f t="shared" si="125"/>
        <v>0</v>
      </c>
      <c r="KZQ206">
        <f t="shared" si="125"/>
        <v>0</v>
      </c>
      <c r="KZR206">
        <f t="shared" ref="KZR206:LCC206" si="126">+KZR168/2</f>
        <v>0</v>
      </c>
      <c r="KZS206">
        <f t="shared" si="126"/>
        <v>0</v>
      </c>
      <c r="KZT206">
        <f t="shared" si="126"/>
        <v>0</v>
      </c>
      <c r="KZU206">
        <f t="shared" si="126"/>
        <v>0</v>
      </c>
      <c r="KZV206">
        <f t="shared" si="126"/>
        <v>0</v>
      </c>
      <c r="KZW206">
        <f t="shared" si="126"/>
        <v>0</v>
      </c>
      <c r="KZX206">
        <f t="shared" si="126"/>
        <v>0</v>
      </c>
      <c r="KZY206">
        <f t="shared" si="126"/>
        <v>0</v>
      </c>
      <c r="KZZ206">
        <f t="shared" si="126"/>
        <v>0</v>
      </c>
      <c r="LAA206">
        <f t="shared" si="126"/>
        <v>0</v>
      </c>
      <c r="LAB206">
        <f t="shared" si="126"/>
        <v>0</v>
      </c>
      <c r="LAC206">
        <f t="shared" si="126"/>
        <v>0</v>
      </c>
      <c r="LAD206">
        <f t="shared" si="126"/>
        <v>0</v>
      </c>
      <c r="LAE206">
        <f t="shared" si="126"/>
        <v>0</v>
      </c>
      <c r="LAF206">
        <f t="shared" si="126"/>
        <v>0</v>
      </c>
      <c r="LAG206">
        <f t="shared" si="126"/>
        <v>0</v>
      </c>
      <c r="LAH206">
        <f t="shared" si="126"/>
        <v>0</v>
      </c>
      <c r="LAI206">
        <f t="shared" si="126"/>
        <v>0</v>
      </c>
      <c r="LAJ206">
        <f t="shared" si="126"/>
        <v>0</v>
      </c>
      <c r="LAK206">
        <f t="shared" si="126"/>
        <v>0</v>
      </c>
      <c r="LAL206">
        <f t="shared" si="126"/>
        <v>0</v>
      </c>
      <c r="LAM206">
        <f t="shared" si="126"/>
        <v>0</v>
      </c>
      <c r="LAN206">
        <f t="shared" si="126"/>
        <v>0</v>
      </c>
      <c r="LAO206">
        <f t="shared" si="126"/>
        <v>0</v>
      </c>
      <c r="LAP206">
        <f t="shared" si="126"/>
        <v>0</v>
      </c>
      <c r="LAQ206">
        <f t="shared" si="126"/>
        <v>0</v>
      </c>
      <c r="LAR206">
        <f t="shared" si="126"/>
        <v>0</v>
      </c>
      <c r="LAS206">
        <f t="shared" si="126"/>
        <v>0</v>
      </c>
      <c r="LAT206">
        <f t="shared" si="126"/>
        <v>0</v>
      </c>
      <c r="LAU206">
        <f t="shared" si="126"/>
        <v>0</v>
      </c>
      <c r="LAV206">
        <f t="shared" si="126"/>
        <v>0</v>
      </c>
      <c r="LAW206">
        <f t="shared" si="126"/>
        <v>0</v>
      </c>
      <c r="LAX206">
        <f t="shared" si="126"/>
        <v>0</v>
      </c>
      <c r="LAY206">
        <f t="shared" si="126"/>
        <v>0</v>
      </c>
      <c r="LAZ206">
        <f t="shared" si="126"/>
        <v>0</v>
      </c>
      <c r="LBA206">
        <f t="shared" si="126"/>
        <v>0</v>
      </c>
      <c r="LBB206">
        <f t="shared" si="126"/>
        <v>0</v>
      </c>
      <c r="LBC206">
        <f t="shared" si="126"/>
        <v>0</v>
      </c>
      <c r="LBD206">
        <f t="shared" si="126"/>
        <v>0</v>
      </c>
      <c r="LBE206">
        <f t="shared" si="126"/>
        <v>0</v>
      </c>
      <c r="LBF206">
        <f t="shared" si="126"/>
        <v>0</v>
      </c>
      <c r="LBG206">
        <f t="shared" si="126"/>
        <v>0</v>
      </c>
      <c r="LBH206">
        <f t="shared" si="126"/>
        <v>0</v>
      </c>
      <c r="LBI206">
        <f t="shared" si="126"/>
        <v>0</v>
      </c>
      <c r="LBJ206">
        <f t="shared" si="126"/>
        <v>0</v>
      </c>
      <c r="LBK206">
        <f t="shared" si="126"/>
        <v>0</v>
      </c>
      <c r="LBL206">
        <f t="shared" si="126"/>
        <v>0</v>
      </c>
      <c r="LBM206">
        <f t="shared" si="126"/>
        <v>0</v>
      </c>
      <c r="LBN206">
        <f t="shared" si="126"/>
        <v>0</v>
      </c>
      <c r="LBO206">
        <f t="shared" si="126"/>
        <v>0</v>
      </c>
      <c r="LBP206">
        <f t="shared" si="126"/>
        <v>0</v>
      </c>
      <c r="LBQ206">
        <f t="shared" si="126"/>
        <v>0</v>
      </c>
      <c r="LBR206">
        <f t="shared" si="126"/>
        <v>0</v>
      </c>
      <c r="LBS206">
        <f t="shared" si="126"/>
        <v>0</v>
      </c>
      <c r="LBT206">
        <f t="shared" si="126"/>
        <v>0</v>
      </c>
      <c r="LBU206">
        <f t="shared" si="126"/>
        <v>0</v>
      </c>
      <c r="LBV206">
        <f t="shared" si="126"/>
        <v>0</v>
      </c>
      <c r="LBW206">
        <f t="shared" si="126"/>
        <v>0</v>
      </c>
      <c r="LBX206">
        <f t="shared" si="126"/>
        <v>0</v>
      </c>
      <c r="LBY206">
        <f t="shared" si="126"/>
        <v>0</v>
      </c>
      <c r="LBZ206">
        <f t="shared" si="126"/>
        <v>0</v>
      </c>
      <c r="LCA206">
        <f t="shared" si="126"/>
        <v>0</v>
      </c>
      <c r="LCB206">
        <f t="shared" si="126"/>
        <v>0</v>
      </c>
      <c r="LCC206">
        <f t="shared" si="126"/>
        <v>0</v>
      </c>
      <c r="LCD206">
        <f t="shared" ref="LCD206:LEO206" si="127">+LCD168/2</f>
        <v>0</v>
      </c>
      <c r="LCE206">
        <f t="shared" si="127"/>
        <v>0</v>
      </c>
      <c r="LCF206">
        <f t="shared" si="127"/>
        <v>0</v>
      </c>
      <c r="LCG206">
        <f t="shared" si="127"/>
        <v>0</v>
      </c>
      <c r="LCH206">
        <f t="shared" si="127"/>
        <v>0</v>
      </c>
      <c r="LCI206">
        <f t="shared" si="127"/>
        <v>0</v>
      </c>
      <c r="LCJ206">
        <f t="shared" si="127"/>
        <v>0</v>
      </c>
      <c r="LCK206">
        <f t="shared" si="127"/>
        <v>0</v>
      </c>
      <c r="LCL206">
        <f t="shared" si="127"/>
        <v>0</v>
      </c>
      <c r="LCM206">
        <f t="shared" si="127"/>
        <v>0</v>
      </c>
      <c r="LCN206">
        <f t="shared" si="127"/>
        <v>0</v>
      </c>
      <c r="LCO206">
        <f t="shared" si="127"/>
        <v>0</v>
      </c>
      <c r="LCP206">
        <f t="shared" si="127"/>
        <v>0</v>
      </c>
      <c r="LCQ206">
        <f t="shared" si="127"/>
        <v>0</v>
      </c>
      <c r="LCR206">
        <f t="shared" si="127"/>
        <v>0</v>
      </c>
      <c r="LCS206">
        <f t="shared" si="127"/>
        <v>0</v>
      </c>
      <c r="LCT206">
        <f t="shared" si="127"/>
        <v>0</v>
      </c>
      <c r="LCU206">
        <f t="shared" si="127"/>
        <v>0</v>
      </c>
      <c r="LCV206">
        <f t="shared" si="127"/>
        <v>0</v>
      </c>
      <c r="LCW206">
        <f t="shared" si="127"/>
        <v>0</v>
      </c>
      <c r="LCX206">
        <f t="shared" si="127"/>
        <v>0</v>
      </c>
      <c r="LCY206">
        <f t="shared" si="127"/>
        <v>0</v>
      </c>
      <c r="LCZ206">
        <f t="shared" si="127"/>
        <v>0</v>
      </c>
      <c r="LDA206">
        <f t="shared" si="127"/>
        <v>0</v>
      </c>
      <c r="LDB206">
        <f t="shared" si="127"/>
        <v>0</v>
      </c>
      <c r="LDC206">
        <f t="shared" si="127"/>
        <v>0</v>
      </c>
      <c r="LDD206">
        <f t="shared" si="127"/>
        <v>0</v>
      </c>
      <c r="LDE206">
        <f t="shared" si="127"/>
        <v>0</v>
      </c>
      <c r="LDF206">
        <f t="shared" si="127"/>
        <v>0</v>
      </c>
      <c r="LDG206">
        <f t="shared" si="127"/>
        <v>0</v>
      </c>
      <c r="LDH206">
        <f t="shared" si="127"/>
        <v>0</v>
      </c>
      <c r="LDI206">
        <f t="shared" si="127"/>
        <v>0</v>
      </c>
      <c r="LDJ206">
        <f t="shared" si="127"/>
        <v>0</v>
      </c>
      <c r="LDK206">
        <f t="shared" si="127"/>
        <v>0</v>
      </c>
      <c r="LDL206">
        <f t="shared" si="127"/>
        <v>0</v>
      </c>
      <c r="LDM206">
        <f t="shared" si="127"/>
        <v>0</v>
      </c>
      <c r="LDN206">
        <f t="shared" si="127"/>
        <v>0</v>
      </c>
      <c r="LDO206">
        <f t="shared" si="127"/>
        <v>0</v>
      </c>
      <c r="LDP206">
        <f t="shared" si="127"/>
        <v>0</v>
      </c>
      <c r="LDQ206">
        <f t="shared" si="127"/>
        <v>0</v>
      </c>
      <c r="LDR206">
        <f t="shared" si="127"/>
        <v>0</v>
      </c>
      <c r="LDS206">
        <f t="shared" si="127"/>
        <v>0</v>
      </c>
      <c r="LDT206">
        <f t="shared" si="127"/>
        <v>0</v>
      </c>
      <c r="LDU206">
        <f t="shared" si="127"/>
        <v>0</v>
      </c>
      <c r="LDV206">
        <f t="shared" si="127"/>
        <v>0</v>
      </c>
      <c r="LDW206">
        <f t="shared" si="127"/>
        <v>0</v>
      </c>
      <c r="LDX206">
        <f t="shared" si="127"/>
        <v>0</v>
      </c>
      <c r="LDY206">
        <f t="shared" si="127"/>
        <v>0</v>
      </c>
      <c r="LDZ206">
        <f t="shared" si="127"/>
        <v>0</v>
      </c>
      <c r="LEA206">
        <f t="shared" si="127"/>
        <v>0</v>
      </c>
      <c r="LEB206">
        <f t="shared" si="127"/>
        <v>0</v>
      </c>
      <c r="LEC206">
        <f t="shared" si="127"/>
        <v>0</v>
      </c>
      <c r="LED206">
        <f t="shared" si="127"/>
        <v>0</v>
      </c>
      <c r="LEE206">
        <f t="shared" si="127"/>
        <v>0</v>
      </c>
      <c r="LEF206">
        <f t="shared" si="127"/>
        <v>0</v>
      </c>
      <c r="LEG206">
        <f t="shared" si="127"/>
        <v>0</v>
      </c>
      <c r="LEH206">
        <f t="shared" si="127"/>
        <v>0</v>
      </c>
      <c r="LEI206">
        <f t="shared" si="127"/>
        <v>0</v>
      </c>
      <c r="LEJ206">
        <f t="shared" si="127"/>
        <v>0</v>
      </c>
      <c r="LEK206">
        <f t="shared" si="127"/>
        <v>0</v>
      </c>
      <c r="LEL206">
        <f t="shared" si="127"/>
        <v>0</v>
      </c>
      <c r="LEM206">
        <f t="shared" si="127"/>
        <v>0</v>
      </c>
      <c r="LEN206">
        <f t="shared" si="127"/>
        <v>0</v>
      </c>
      <c r="LEO206">
        <f t="shared" si="127"/>
        <v>0</v>
      </c>
      <c r="LEP206">
        <f t="shared" ref="LEP206:LHA206" si="128">+LEP168/2</f>
        <v>0</v>
      </c>
      <c r="LEQ206">
        <f t="shared" si="128"/>
        <v>0</v>
      </c>
      <c r="LER206">
        <f t="shared" si="128"/>
        <v>0</v>
      </c>
      <c r="LES206">
        <f t="shared" si="128"/>
        <v>0</v>
      </c>
      <c r="LET206">
        <f t="shared" si="128"/>
        <v>0</v>
      </c>
      <c r="LEU206">
        <f t="shared" si="128"/>
        <v>0</v>
      </c>
      <c r="LEV206">
        <f t="shared" si="128"/>
        <v>0</v>
      </c>
      <c r="LEW206">
        <f t="shared" si="128"/>
        <v>0</v>
      </c>
      <c r="LEX206">
        <f t="shared" si="128"/>
        <v>0</v>
      </c>
      <c r="LEY206">
        <f t="shared" si="128"/>
        <v>0</v>
      </c>
      <c r="LEZ206">
        <f t="shared" si="128"/>
        <v>0</v>
      </c>
      <c r="LFA206">
        <f t="shared" si="128"/>
        <v>0</v>
      </c>
      <c r="LFB206">
        <f t="shared" si="128"/>
        <v>0</v>
      </c>
      <c r="LFC206">
        <f t="shared" si="128"/>
        <v>0</v>
      </c>
      <c r="LFD206">
        <f t="shared" si="128"/>
        <v>0</v>
      </c>
      <c r="LFE206">
        <f t="shared" si="128"/>
        <v>0</v>
      </c>
      <c r="LFF206">
        <f t="shared" si="128"/>
        <v>0</v>
      </c>
      <c r="LFG206">
        <f t="shared" si="128"/>
        <v>0</v>
      </c>
      <c r="LFH206">
        <f t="shared" si="128"/>
        <v>0</v>
      </c>
      <c r="LFI206">
        <f t="shared" si="128"/>
        <v>0</v>
      </c>
      <c r="LFJ206">
        <f t="shared" si="128"/>
        <v>0</v>
      </c>
      <c r="LFK206">
        <f t="shared" si="128"/>
        <v>0</v>
      </c>
      <c r="LFL206">
        <f t="shared" si="128"/>
        <v>0</v>
      </c>
      <c r="LFM206">
        <f t="shared" si="128"/>
        <v>0</v>
      </c>
      <c r="LFN206">
        <f t="shared" si="128"/>
        <v>0</v>
      </c>
      <c r="LFO206">
        <f t="shared" si="128"/>
        <v>0</v>
      </c>
      <c r="LFP206">
        <f t="shared" si="128"/>
        <v>0</v>
      </c>
      <c r="LFQ206">
        <f t="shared" si="128"/>
        <v>0</v>
      </c>
      <c r="LFR206">
        <f t="shared" si="128"/>
        <v>0</v>
      </c>
      <c r="LFS206">
        <f t="shared" si="128"/>
        <v>0</v>
      </c>
      <c r="LFT206">
        <f t="shared" si="128"/>
        <v>0</v>
      </c>
      <c r="LFU206">
        <f t="shared" si="128"/>
        <v>0</v>
      </c>
      <c r="LFV206">
        <f t="shared" si="128"/>
        <v>0</v>
      </c>
      <c r="LFW206">
        <f t="shared" si="128"/>
        <v>0</v>
      </c>
      <c r="LFX206">
        <f t="shared" si="128"/>
        <v>0</v>
      </c>
      <c r="LFY206">
        <f t="shared" si="128"/>
        <v>0</v>
      </c>
      <c r="LFZ206">
        <f t="shared" si="128"/>
        <v>0</v>
      </c>
      <c r="LGA206">
        <f t="shared" si="128"/>
        <v>0</v>
      </c>
      <c r="LGB206">
        <f t="shared" si="128"/>
        <v>0</v>
      </c>
      <c r="LGC206">
        <f t="shared" si="128"/>
        <v>0</v>
      </c>
      <c r="LGD206">
        <f t="shared" si="128"/>
        <v>0</v>
      </c>
      <c r="LGE206">
        <f t="shared" si="128"/>
        <v>0</v>
      </c>
      <c r="LGF206">
        <f t="shared" si="128"/>
        <v>0</v>
      </c>
      <c r="LGG206">
        <f t="shared" si="128"/>
        <v>0</v>
      </c>
      <c r="LGH206">
        <f t="shared" si="128"/>
        <v>0</v>
      </c>
      <c r="LGI206">
        <f t="shared" si="128"/>
        <v>0</v>
      </c>
      <c r="LGJ206">
        <f t="shared" si="128"/>
        <v>0</v>
      </c>
      <c r="LGK206">
        <f t="shared" si="128"/>
        <v>0</v>
      </c>
      <c r="LGL206">
        <f t="shared" si="128"/>
        <v>0</v>
      </c>
      <c r="LGM206">
        <f t="shared" si="128"/>
        <v>0</v>
      </c>
      <c r="LGN206">
        <f t="shared" si="128"/>
        <v>0</v>
      </c>
      <c r="LGO206">
        <f t="shared" si="128"/>
        <v>0</v>
      </c>
      <c r="LGP206">
        <f t="shared" si="128"/>
        <v>0</v>
      </c>
      <c r="LGQ206">
        <f t="shared" si="128"/>
        <v>0</v>
      </c>
      <c r="LGR206">
        <f t="shared" si="128"/>
        <v>0</v>
      </c>
      <c r="LGS206">
        <f t="shared" si="128"/>
        <v>0</v>
      </c>
      <c r="LGT206">
        <f t="shared" si="128"/>
        <v>0</v>
      </c>
      <c r="LGU206">
        <f t="shared" si="128"/>
        <v>0</v>
      </c>
      <c r="LGV206">
        <f t="shared" si="128"/>
        <v>0</v>
      </c>
      <c r="LGW206">
        <f t="shared" si="128"/>
        <v>0</v>
      </c>
      <c r="LGX206">
        <f t="shared" si="128"/>
        <v>0</v>
      </c>
      <c r="LGY206">
        <f t="shared" si="128"/>
        <v>0</v>
      </c>
      <c r="LGZ206">
        <f t="shared" si="128"/>
        <v>0</v>
      </c>
      <c r="LHA206">
        <f t="shared" si="128"/>
        <v>0</v>
      </c>
      <c r="LHB206">
        <f t="shared" ref="LHB206:LJM206" si="129">+LHB168/2</f>
        <v>0</v>
      </c>
      <c r="LHC206">
        <f t="shared" si="129"/>
        <v>0</v>
      </c>
      <c r="LHD206">
        <f t="shared" si="129"/>
        <v>0</v>
      </c>
      <c r="LHE206">
        <f t="shared" si="129"/>
        <v>0</v>
      </c>
      <c r="LHF206">
        <f t="shared" si="129"/>
        <v>0</v>
      </c>
      <c r="LHG206">
        <f t="shared" si="129"/>
        <v>0</v>
      </c>
      <c r="LHH206">
        <f t="shared" si="129"/>
        <v>0</v>
      </c>
      <c r="LHI206">
        <f t="shared" si="129"/>
        <v>0</v>
      </c>
      <c r="LHJ206">
        <f t="shared" si="129"/>
        <v>0</v>
      </c>
      <c r="LHK206">
        <f t="shared" si="129"/>
        <v>0</v>
      </c>
      <c r="LHL206">
        <f t="shared" si="129"/>
        <v>0</v>
      </c>
      <c r="LHM206">
        <f t="shared" si="129"/>
        <v>0</v>
      </c>
      <c r="LHN206">
        <f t="shared" si="129"/>
        <v>0</v>
      </c>
      <c r="LHO206">
        <f t="shared" si="129"/>
        <v>0</v>
      </c>
      <c r="LHP206">
        <f t="shared" si="129"/>
        <v>0</v>
      </c>
      <c r="LHQ206">
        <f t="shared" si="129"/>
        <v>0</v>
      </c>
      <c r="LHR206">
        <f t="shared" si="129"/>
        <v>0</v>
      </c>
      <c r="LHS206">
        <f t="shared" si="129"/>
        <v>0</v>
      </c>
      <c r="LHT206">
        <f t="shared" si="129"/>
        <v>0</v>
      </c>
      <c r="LHU206">
        <f t="shared" si="129"/>
        <v>0</v>
      </c>
      <c r="LHV206">
        <f t="shared" si="129"/>
        <v>0</v>
      </c>
      <c r="LHW206">
        <f t="shared" si="129"/>
        <v>0</v>
      </c>
      <c r="LHX206">
        <f t="shared" si="129"/>
        <v>0</v>
      </c>
      <c r="LHY206">
        <f t="shared" si="129"/>
        <v>0</v>
      </c>
      <c r="LHZ206">
        <f t="shared" si="129"/>
        <v>0</v>
      </c>
      <c r="LIA206">
        <f t="shared" si="129"/>
        <v>0</v>
      </c>
      <c r="LIB206">
        <f t="shared" si="129"/>
        <v>0</v>
      </c>
      <c r="LIC206">
        <f t="shared" si="129"/>
        <v>0</v>
      </c>
      <c r="LID206">
        <f t="shared" si="129"/>
        <v>0</v>
      </c>
      <c r="LIE206">
        <f t="shared" si="129"/>
        <v>0</v>
      </c>
      <c r="LIF206">
        <f t="shared" si="129"/>
        <v>0</v>
      </c>
      <c r="LIG206">
        <f t="shared" si="129"/>
        <v>0</v>
      </c>
      <c r="LIH206">
        <f t="shared" si="129"/>
        <v>0</v>
      </c>
      <c r="LII206">
        <f t="shared" si="129"/>
        <v>0</v>
      </c>
      <c r="LIJ206">
        <f t="shared" si="129"/>
        <v>0</v>
      </c>
      <c r="LIK206">
        <f t="shared" si="129"/>
        <v>0</v>
      </c>
      <c r="LIL206">
        <f t="shared" si="129"/>
        <v>0</v>
      </c>
      <c r="LIM206">
        <f t="shared" si="129"/>
        <v>0</v>
      </c>
      <c r="LIN206">
        <f t="shared" si="129"/>
        <v>0</v>
      </c>
      <c r="LIO206">
        <f t="shared" si="129"/>
        <v>0</v>
      </c>
      <c r="LIP206">
        <f t="shared" si="129"/>
        <v>0</v>
      </c>
      <c r="LIQ206">
        <f t="shared" si="129"/>
        <v>0</v>
      </c>
      <c r="LIR206">
        <f t="shared" si="129"/>
        <v>0</v>
      </c>
      <c r="LIS206">
        <f t="shared" si="129"/>
        <v>0</v>
      </c>
      <c r="LIT206">
        <f t="shared" si="129"/>
        <v>0</v>
      </c>
      <c r="LIU206">
        <f t="shared" si="129"/>
        <v>0</v>
      </c>
      <c r="LIV206">
        <f t="shared" si="129"/>
        <v>0</v>
      </c>
      <c r="LIW206">
        <f t="shared" si="129"/>
        <v>0</v>
      </c>
      <c r="LIX206">
        <f t="shared" si="129"/>
        <v>0</v>
      </c>
      <c r="LIY206">
        <f t="shared" si="129"/>
        <v>0</v>
      </c>
      <c r="LIZ206">
        <f t="shared" si="129"/>
        <v>0</v>
      </c>
      <c r="LJA206">
        <f t="shared" si="129"/>
        <v>0</v>
      </c>
      <c r="LJB206">
        <f t="shared" si="129"/>
        <v>0</v>
      </c>
      <c r="LJC206">
        <f t="shared" si="129"/>
        <v>0</v>
      </c>
      <c r="LJD206">
        <f t="shared" si="129"/>
        <v>0</v>
      </c>
      <c r="LJE206">
        <f t="shared" si="129"/>
        <v>0</v>
      </c>
      <c r="LJF206">
        <f t="shared" si="129"/>
        <v>0</v>
      </c>
      <c r="LJG206">
        <f t="shared" si="129"/>
        <v>0</v>
      </c>
      <c r="LJH206">
        <f t="shared" si="129"/>
        <v>0</v>
      </c>
      <c r="LJI206">
        <f t="shared" si="129"/>
        <v>0</v>
      </c>
      <c r="LJJ206">
        <f t="shared" si="129"/>
        <v>0</v>
      </c>
      <c r="LJK206">
        <f t="shared" si="129"/>
        <v>0</v>
      </c>
      <c r="LJL206">
        <f t="shared" si="129"/>
        <v>0</v>
      </c>
      <c r="LJM206">
        <f t="shared" si="129"/>
        <v>0</v>
      </c>
      <c r="LJN206">
        <f t="shared" ref="LJN206:LLY206" si="130">+LJN168/2</f>
        <v>0</v>
      </c>
      <c r="LJO206">
        <f t="shared" si="130"/>
        <v>0</v>
      </c>
      <c r="LJP206">
        <f t="shared" si="130"/>
        <v>0</v>
      </c>
      <c r="LJQ206">
        <f t="shared" si="130"/>
        <v>0</v>
      </c>
      <c r="LJR206">
        <f t="shared" si="130"/>
        <v>0</v>
      </c>
      <c r="LJS206">
        <f t="shared" si="130"/>
        <v>0</v>
      </c>
      <c r="LJT206">
        <f t="shared" si="130"/>
        <v>0</v>
      </c>
      <c r="LJU206">
        <f t="shared" si="130"/>
        <v>0</v>
      </c>
      <c r="LJV206">
        <f t="shared" si="130"/>
        <v>0</v>
      </c>
      <c r="LJW206">
        <f t="shared" si="130"/>
        <v>0</v>
      </c>
      <c r="LJX206">
        <f t="shared" si="130"/>
        <v>0</v>
      </c>
      <c r="LJY206">
        <f t="shared" si="130"/>
        <v>0</v>
      </c>
      <c r="LJZ206">
        <f t="shared" si="130"/>
        <v>0</v>
      </c>
      <c r="LKA206">
        <f t="shared" si="130"/>
        <v>0</v>
      </c>
      <c r="LKB206">
        <f t="shared" si="130"/>
        <v>0</v>
      </c>
      <c r="LKC206">
        <f t="shared" si="130"/>
        <v>0</v>
      </c>
      <c r="LKD206">
        <f t="shared" si="130"/>
        <v>0</v>
      </c>
      <c r="LKE206">
        <f t="shared" si="130"/>
        <v>0</v>
      </c>
      <c r="LKF206">
        <f t="shared" si="130"/>
        <v>0</v>
      </c>
      <c r="LKG206">
        <f t="shared" si="130"/>
        <v>0</v>
      </c>
      <c r="LKH206">
        <f t="shared" si="130"/>
        <v>0</v>
      </c>
      <c r="LKI206">
        <f t="shared" si="130"/>
        <v>0</v>
      </c>
      <c r="LKJ206">
        <f t="shared" si="130"/>
        <v>0</v>
      </c>
      <c r="LKK206">
        <f t="shared" si="130"/>
        <v>0</v>
      </c>
      <c r="LKL206">
        <f t="shared" si="130"/>
        <v>0</v>
      </c>
      <c r="LKM206">
        <f t="shared" si="130"/>
        <v>0</v>
      </c>
      <c r="LKN206">
        <f t="shared" si="130"/>
        <v>0</v>
      </c>
      <c r="LKO206">
        <f t="shared" si="130"/>
        <v>0</v>
      </c>
      <c r="LKP206">
        <f t="shared" si="130"/>
        <v>0</v>
      </c>
      <c r="LKQ206">
        <f t="shared" si="130"/>
        <v>0</v>
      </c>
      <c r="LKR206">
        <f t="shared" si="130"/>
        <v>0</v>
      </c>
      <c r="LKS206">
        <f t="shared" si="130"/>
        <v>0</v>
      </c>
      <c r="LKT206">
        <f t="shared" si="130"/>
        <v>0</v>
      </c>
      <c r="LKU206">
        <f t="shared" si="130"/>
        <v>0</v>
      </c>
      <c r="LKV206">
        <f t="shared" si="130"/>
        <v>0</v>
      </c>
      <c r="LKW206">
        <f t="shared" si="130"/>
        <v>0</v>
      </c>
      <c r="LKX206">
        <f t="shared" si="130"/>
        <v>0</v>
      </c>
      <c r="LKY206">
        <f t="shared" si="130"/>
        <v>0</v>
      </c>
      <c r="LKZ206">
        <f t="shared" si="130"/>
        <v>0</v>
      </c>
      <c r="LLA206">
        <f t="shared" si="130"/>
        <v>0</v>
      </c>
      <c r="LLB206">
        <f t="shared" si="130"/>
        <v>0</v>
      </c>
      <c r="LLC206">
        <f t="shared" si="130"/>
        <v>0</v>
      </c>
      <c r="LLD206">
        <f t="shared" si="130"/>
        <v>0</v>
      </c>
      <c r="LLE206">
        <f t="shared" si="130"/>
        <v>0</v>
      </c>
      <c r="LLF206">
        <f t="shared" si="130"/>
        <v>0</v>
      </c>
      <c r="LLG206">
        <f t="shared" si="130"/>
        <v>0</v>
      </c>
      <c r="LLH206">
        <f t="shared" si="130"/>
        <v>0</v>
      </c>
      <c r="LLI206">
        <f t="shared" si="130"/>
        <v>0</v>
      </c>
      <c r="LLJ206">
        <f t="shared" si="130"/>
        <v>0</v>
      </c>
      <c r="LLK206">
        <f t="shared" si="130"/>
        <v>0</v>
      </c>
      <c r="LLL206">
        <f t="shared" si="130"/>
        <v>0</v>
      </c>
      <c r="LLM206">
        <f t="shared" si="130"/>
        <v>0</v>
      </c>
      <c r="LLN206">
        <f t="shared" si="130"/>
        <v>0</v>
      </c>
      <c r="LLO206">
        <f t="shared" si="130"/>
        <v>0</v>
      </c>
      <c r="LLP206">
        <f t="shared" si="130"/>
        <v>0</v>
      </c>
      <c r="LLQ206">
        <f t="shared" si="130"/>
        <v>0</v>
      </c>
      <c r="LLR206">
        <f t="shared" si="130"/>
        <v>0</v>
      </c>
      <c r="LLS206">
        <f t="shared" si="130"/>
        <v>0</v>
      </c>
      <c r="LLT206">
        <f t="shared" si="130"/>
        <v>0</v>
      </c>
      <c r="LLU206">
        <f t="shared" si="130"/>
        <v>0</v>
      </c>
      <c r="LLV206">
        <f t="shared" si="130"/>
        <v>0</v>
      </c>
      <c r="LLW206">
        <f t="shared" si="130"/>
        <v>0</v>
      </c>
      <c r="LLX206">
        <f t="shared" si="130"/>
        <v>0</v>
      </c>
      <c r="LLY206">
        <f t="shared" si="130"/>
        <v>0</v>
      </c>
      <c r="LLZ206">
        <f t="shared" ref="LLZ206:LOK206" si="131">+LLZ168/2</f>
        <v>0</v>
      </c>
      <c r="LMA206">
        <f t="shared" si="131"/>
        <v>0</v>
      </c>
      <c r="LMB206">
        <f t="shared" si="131"/>
        <v>0</v>
      </c>
      <c r="LMC206">
        <f t="shared" si="131"/>
        <v>0</v>
      </c>
      <c r="LMD206">
        <f t="shared" si="131"/>
        <v>0</v>
      </c>
      <c r="LME206">
        <f t="shared" si="131"/>
        <v>0</v>
      </c>
      <c r="LMF206">
        <f t="shared" si="131"/>
        <v>0</v>
      </c>
      <c r="LMG206">
        <f t="shared" si="131"/>
        <v>0</v>
      </c>
      <c r="LMH206">
        <f t="shared" si="131"/>
        <v>0</v>
      </c>
      <c r="LMI206">
        <f t="shared" si="131"/>
        <v>0</v>
      </c>
      <c r="LMJ206">
        <f t="shared" si="131"/>
        <v>0</v>
      </c>
      <c r="LMK206">
        <f t="shared" si="131"/>
        <v>0</v>
      </c>
      <c r="LML206">
        <f t="shared" si="131"/>
        <v>0</v>
      </c>
      <c r="LMM206">
        <f t="shared" si="131"/>
        <v>0</v>
      </c>
      <c r="LMN206">
        <f t="shared" si="131"/>
        <v>0</v>
      </c>
      <c r="LMO206">
        <f t="shared" si="131"/>
        <v>0</v>
      </c>
      <c r="LMP206">
        <f t="shared" si="131"/>
        <v>0</v>
      </c>
      <c r="LMQ206">
        <f t="shared" si="131"/>
        <v>0</v>
      </c>
      <c r="LMR206">
        <f t="shared" si="131"/>
        <v>0</v>
      </c>
      <c r="LMS206">
        <f t="shared" si="131"/>
        <v>0</v>
      </c>
      <c r="LMT206">
        <f t="shared" si="131"/>
        <v>0</v>
      </c>
      <c r="LMU206">
        <f t="shared" si="131"/>
        <v>0</v>
      </c>
      <c r="LMV206">
        <f t="shared" si="131"/>
        <v>0</v>
      </c>
      <c r="LMW206">
        <f t="shared" si="131"/>
        <v>0</v>
      </c>
      <c r="LMX206">
        <f t="shared" si="131"/>
        <v>0</v>
      </c>
      <c r="LMY206">
        <f t="shared" si="131"/>
        <v>0</v>
      </c>
      <c r="LMZ206">
        <f t="shared" si="131"/>
        <v>0</v>
      </c>
      <c r="LNA206">
        <f t="shared" si="131"/>
        <v>0</v>
      </c>
      <c r="LNB206">
        <f t="shared" si="131"/>
        <v>0</v>
      </c>
      <c r="LNC206">
        <f t="shared" si="131"/>
        <v>0</v>
      </c>
      <c r="LND206">
        <f t="shared" si="131"/>
        <v>0</v>
      </c>
      <c r="LNE206">
        <f t="shared" si="131"/>
        <v>0</v>
      </c>
      <c r="LNF206">
        <f t="shared" si="131"/>
        <v>0</v>
      </c>
      <c r="LNG206">
        <f t="shared" si="131"/>
        <v>0</v>
      </c>
      <c r="LNH206">
        <f t="shared" si="131"/>
        <v>0</v>
      </c>
      <c r="LNI206">
        <f t="shared" si="131"/>
        <v>0</v>
      </c>
      <c r="LNJ206">
        <f t="shared" si="131"/>
        <v>0</v>
      </c>
      <c r="LNK206">
        <f t="shared" si="131"/>
        <v>0</v>
      </c>
      <c r="LNL206">
        <f t="shared" si="131"/>
        <v>0</v>
      </c>
      <c r="LNM206">
        <f t="shared" si="131"/>
        <v>0</v>
      </c>
      <c r="LNN206">
        <f t="shared" si="131"/>
        <v>0</v>
      </c>
      <c r="LNO206">
        <f t="shared" si="131"/>
        <v>0</v>
      </c>
      <c r="LNP206">
        <f t="shared" si="131"/>
        <v>0</v>
      </c>
      <c r="LNQ206">
        <f t="shared" si="131"/>
        <v>0</v>
      </c>
      <c r="LNR206">
        <f t="shared" si="131"/>
        <v>0</v>
      </c>
      <c r="LNS206">
        <f t="shared" si="131"/>
        <v>0</v>
      </c>
      <c r="LNT206">
        <f t="shared" si="131"/>
        <v>0</v>
      </c>
      <c r="LNU206">
        <f t="shared" si="131"/>
        <v>0</v>
      </c>
      <c r="LNV206">
        <f t="shared" si="131"/>
        <v>0</v>
      </c>
      <c r="LNW206">
        <f t="shared" si="131"/>
        <v>0</v>
      </c>
      <c r="LNX206">
        <f t="shared" si="131"/>
        <v>0</v>
      </c>
      <c r="LNY206">
        <f t="shared" si="131"/>
        <v>0</v>
      </c>
      <c r="LNZ206">
        <f t="shared" si="131"/>
        <v>0</v>
      </c>
      <c r="LOA206">
        <f t="shared" si="131"/>
        <v>0</v>
      </c>
      <c r="LOB206">
        <f t="shared" si="131"/>
        <v>0</v>
      </c>
      <c r="LOC206">
        <f t="shared" si="131"/>
        <v>0</v>
      </c>
      <c r="LOD206">
        <f t="shared" si="131"/>
        <v>0</v>
      </c>
      <c r="LOE206">
        <f t="shared" si="131"/>
        <v>0</v>
      </c>
      <c r="LOF206">
        <f t="shared" si="131"/>
        <v>0</v>
      </c>
      <c r="LOG206">
        <f t="shared" si="131"/>
        <v>0</v>
      </c>
      <c r="LOH206">
        <f t="shared" si="131"/>
        <v>0</v>
      </c>
      <c r="LOI206">
        <f t="shared" si="131"/>
        <v>0</v>
      </c>
      <c r="LOJ206">
        <f t="shared" si="131"/>
        <v>0</v>
      </c>
      <c r="LOK206">
        <f t="shared" si="131"/>
        <v>0</v>
      </c>
      <c r="LOL206">
        <f t="shared" ref="LOL206:LQW206" si="132">+LOL168/2</f>
        <v>0</v>
      </c>
      <c r="LOM206">
        <f t="shared" si="132"/>
        <v>0</v>
      </c>
      <c r="LON206">
        <f t="shared" si="132"/>
        <v>0</v>
      </c>
      <c r="LOO206">
        <f t="shared" si="132"/>
        <v>0</v>
      </c>
      <c r="LOP206">
        <f t="shared" si="132"/>
        <v>0</v>
      </c>
      <c r="LOQ206">
        <f t="shared" si="132"/>
        <v>0</v>
      </c>
      <c r="LOR206">
        <f t="shared" si="132"/>
        <v>0</v>
      </c>
      <c r="LOS206">
        <f t="shared" si="132"/>
        <v>0</v>
      </c>
      <c r="LOT206">
        <f t="shared" si="132"/>
        <v>0</v>
      </c>
      <c r="LOU206">
        <f t="shared" si="132"/>
        <v>0</v>
      </c>
      <c r="LOV206">
        <f t="shared" si="132"/>
        <v>0</v>
      </c>
      <c r="LOW206">
        <f t="shared" si="132"/>
        <v>0</v>
      </c>
      <c r="LOX206">
        <f t="shared" si="132"/>
        <v>0</v>
      </c>
      <c r="LOY206">
        <f t="shared" si="132"/>
        <v>0</v>
      </c>
      <c r="LOZ206">
        <f t="shared" si="132"/>
        <v>0</v>
      </c>
      <c r="LPA206">
        <f t="shared" si="132"/>
        <v>0</v>
      </c>
      <c r="LPB206">
        <f t="shared" si="132"/>
        <v>0</v>
      </c>
      <c r="LPC206">
        <f t="shared" si="132"/>
        <v>0</v>
      </c>
      <c r="LPD206">
        <f t="shared" si="132"/>
        <v>0</v>
      </c>
      <c r="LPE206">
        <f t="shared" si="132"/>
        <v>0</v>
      </c>
      <c r="LPF206">
        <f t="shared" si="132"/>
        <v>0</v>
      </c>
      <c r="LPG206">
        <f t="shared" si="132"/>
        <v>0</v>
      </c>
      <c r="LPH206">
        <f t="shared" si="132"/>
        <v>0</v>
      </c>
      <c r="LPI206">
        <f t="shared" si="132"/>
        <v>0</v>
      </c>
      <c r="LPJ206">
        <f t="shared" si="132"/>
        <v>0</v>
      </c>
      <c r="LPK206">
        <f t="shared" si="132"/>
        <v>0</v>
      </c>
      <c r="LPL206">
        <f t="shared" si="132"/>
        <v>0</v>
      </c>
      <c r="LPM206">
        <f t="shared" si="132"/>
        <v>0</v>
      </c>
      <c r="LPN206">
        <f t="shared" si="132"/>
        <v>0</v>
      </c>
      <c r="LPO206">
        <f t="shared" si="132"/>
        <v>0</v>
      </c>
      <c r="LPP206">
        <f t="shared" si="132"/>
        <v>0</v>
      </c>
      <c r="LPQ206">
        <f t="shared" si="132"/>
        <v>0</v>
      </c>
      <c r="LPR206">
        <f t="shared" si="132"/>
        <v>0</v>
      </c>
      <c r="LPS206">
        <f t="shared" si="132"/>
        <v>0</v>
      </c>
      <c r="LPT206">
        <f t="shared" si="132"/>
        <v>0</v>
      </c>
      <c r="LPU206">
        <f t="shared" si="132"/>
        <v>0</v>
      </c>
      <c r="LPV206">
        <f t="shared" si="132"/>
        <v>0</v>
      </c>
      <c r="LPW206">
        <f t="shared" si="132"/>
        <v>0</v>
      </c>
      <c r="LPX206">
        <f t="shared" si="132"/>
        <v>0</v>
      </c>
      <c r="LPY206">
        <f t="shared" si="132"/>
        <v>0</v>
      </c>
      <c r="LPZ206">
        <f t="shared" si="132"/>
        <v>0</v>
      </c>
      <c r="LQA206">
        <f t="shared" si="132"/>
        <v>0</v>
      </c>
      <c r="LQB206">
        <f t="shared" si="132"/>
        <v>0</v>
      </c>
      <c r="LQC206">
        <f t="shared" si="132"/>
        <v>0</v>
      </c>
      <c r="LQD206">
        <f t="shared" si="132"/>
        <v>0</v>
      </c>
      <c r="LQE206">
        <f t="shared" si="132"/>
        <v>0</v>
      </c>
      <c r="LQF206">
        <f t="shared" si="132"/>
        <v>0</v>
      </c>
      <c r="LQG206">
        <f t="shared" si="132"/>
        <v>0</v>
      </c>
      <c r="LQH206">
        <f t="shared" si="132"/>
        <v>0</v>
      </c>
      <c r="LQI206">
        <f t="shared" si="132"/>
        <v>0</v>
      </c>
      <c r="LQJ206">
        <f t="shared" si="132"/>
        <v>0</v>
      </c>
      <c r="LQK206">
        <f t="shared" si="132"/>
        <v>0</v>
      </c>
      <c r="LQL206">
        <f t="shared" si="132"/>
        <v>0</v>
      </c>
      <c r="LQM206">
        <f t="shared" si="132"/>
        <v>0</v>
      </c>
      <c r="LQN206">
        <f t="shared" si="132"/>
        <v>0</v>
      </c>
      <c r="LQO206">
        <f t="shared" si="132"/>
        <v>0</v>
      </c>
      <c r="LQP206">
        <f t="shared" si="132"/>
        <v>0</v>
      </c>
      <c r="LQQ206">
        <f t="shared" si="132"/>
        <v>0</v>
      </c>
      <c r="LQR206">
        <f t="shared" si="132"/>
        <v>0</v>
      </c>
      <c r="LQS206">
        <f t="shared" si="132"/>
        <v>0</v>
      </c>
      <c r="LQT206">
        <f t="shared" si="132"/>
        <v>0</v>
      </c>
      <c r="LQU206">
        <f t="shared" si="132"/>
        <v>0</v>
      </c>
      <c r="LQV206">
        <f t="shared" si="132"/>
        <v>0</v>
      </c>
      <c r="LQW206">
        <f t="shared" si="132"/>
        <v>0</v>
      </c>
      <c r="LQX206">
        <f t="shared" ref="LQX206:LTI206" si="133">+LQX168/2</f>
        <v>0</v>
      </c>
      <c r="LQY206">
        <f t="shared" si="133"/>
        <v>0</v>
      </c>
      <c r="LQZ206">
        <f t="shared" si="133"/>
        <v>0</v>
      </c>
      <c r="LRA206">
        <f t="shared" si="133"/>
        <v>0</v>
      </c>
      <c r="LRB206">
        <f t="shared" si="133"/>
        <v>0</v>
      </c>
      <c r="LRC206">
        <f t="shared" si="133"/>
        <v>0</v>
      </c>
      <c r="LRD206">
        <f t="shared" si="133"/>
        <v>0</v>
      </c>
      <c r="LRE206">
        <f t="shared" si="133"/>
        <v>0</v>
      </c>
      <c r="LRF206">
        <f t="shared" si="133"/>
        <v>0</v>
      </c>
      <c r="LRG206">
        <f t="shared" si="133"/>
        <v>0</v>
      </c>
      <c r="LRH206">
        <f t="shared" si="133"/>
        <v>0</v>
      </c>
      <c r="LRI206">
        <f t="shared" si="133"/>
        <v>0</v>
      </c>
      <c r="LRJ206">
        <f t="shared" si="133"/>
        <v>0</v>
      </c>
      <c r="LRK206">
        <f t="shared" si="133"/>
        <v>0</v>
      </c>
      <c r="LRL206">
        <f t="shared" si="133"/>
        <v>0</v>
      </c>
      <c r="LRM206">
        <f t="shared" si="133"/>
        <v>0</v>
      </c>
      <c r="LRN206">
        <f t="shared" si="133"/>
        <v>0</v>
      </c>
      <c r="LRO206">
        <f t="shared" si="133"/>
        <v>0</v>
      </c>
      <c r="LRP206">
        <f t="shared" si="133"/>
        <v>0</v>
      </c>
      <c r="LRQ206">
        <f t="shared" si="133"/>
        <v>0</v>
      </c>
      <c r="LRR206">
        <f t="shared" si="133"/>
        <v>0</v>
      </c>
      <c r="LRS206">
        <f t="shared" si="133"/>
        <v>0</v>
      </c>
      <c r="LRT206">
        <f t="shared" si="133"/>
        <v>0</v>
      </c>
      <c r="LRU206">
        <f t="shared" si="133"/>
        <v>0</v>
      </c>
      <c r="LRV206">
        <f t="shared" si="133"/>
        <v>0</v>
      </c>
      <c r="LRW206">
        <f t="shared" si="133"/>
        <v>0</v>
      </c>
      <c r="LRX206">
        <f t="shared" si="133"/>
        <v>0</v>
      </c>
      <c r="LRY206">
        <f t="shared" si="133"/>
        <v>0</v>
      </c>
      <c r="LRZ206">
        <f t="shared" si="133"/>
        <v>0</v>
      </c>
      <c r="LSA206">
        <f t="shared" si="133"/>
        <v>0</v>
      </c>
      <c r="LSB206">
        <f t="shared" si="133"/>
        <v>0</v>
      </c>
      <c r="LSC206">
        <f t="shared" si="133"/>
        <v>0</v>
      </c>
      <c r="LSD206">
        <f t="shared" si="133"/>
        <v>0</v>
      </c>
      <c r="LSE206">
        <f t="shared" si="133"/>
        <v>0</v>
      </c>
      <c r="LSF206">
        <f t="shared" si="133"/>
        <v>0</v>
      </c>
      <c r="LSG206">
        <f t="shared" si="133"/>
        <v>0</v>
      </c>
      <c r="LSH206">
        <f t="shared" si="133"/>
        <v>0</v>
      </c>
      <c r="LSI206">
        <f t="shared" si="133"/>
        <v>0</v>
      </c>
      <c r="LSJ206">
        <f t="shared" si="133"/>
        <v>0</v>
      </c>
      <c r="LSK206">
        <f t="shared" si="133"/>
        <v>0</v>
      </c>
      <c r="LSL206">
        <f t="shared" si="133"/>
        <v>0</v>
      </c>
      <c r="LSM206">
        <f t="shared" si="133"/>
        <v>0</v>
      </c>
      <c r="LSN206">
        <f t="shared" si="133"/>
        <v>0</v>
      </c>
      <c r="LSO206">
        <f t="shared" si="133"/>
        <v>0</v>
      </c>
      <c r="LSP206">
        <f t="shared" si="133"/>
        <v>0</v>
      </c>
      <c r="LSQ206">
        <f t="shared" si="133"/>
        <v>0</v>
      </c>
      <c r="LSR206">
        <f t="shared" si="133"/>
        <v>0</v>
      </c>
      <c r="LSS206">
        <f t="shared" si="133"/>
        <v>0</v>
      </c>
      <c r="LST206">
        <f t="shared" si="133"/>
        <v>0</v>
      </c>
      <c r="LSU206">
        <f t="shared" si="133"/>
        <v>0</v>
      </c>
      <c r="LSV206">
        <f t="shared" si="133"/>
        <v>0</v>
      </c>
      <c r="LSW206">
        <f t="shared" si="133"/>
        <v>0</v>
      </c>
      <c r="LSX206">
        <f t="shared" si="133"/>
        <v>0</v>
      </c>
      <c r="LSY206">
        <f t="shared" si="133"/>
        <v>0</v>
      </c>
      <c r="LSZ206">
        <f t="shared" si="133"/>
        <v>0</v>
      </c>
      <c r="LTA206">
        <f t="shared" si="133"/>
        <v>0</v>
      </c>
      <c r="LTB206">
        <f t="shared" si="133"/>
        <v>0</v>
      </c>
      <c r="LTC206">
        <f t="shared" si="133"/>
        <v>0</v>
      </c>
      <c r="LTD206">
        <f t="shared" si="133"/>
        <v>0</v>
      </c>
      <c r="LTE206">
        <f t="shared" si="133"/>
        <v>0</v>
      </c>
      <c r="LTF206">
        <f t="shared" si="133"/>
        <v>0</v>
      </c>
      <c r="LTG206">
        <f t="shared" si="133"/>
        <v>0</v>
      </c>
      <c r="LTH206">
        <f t="shared" si="133"/>
        <v>0</v>
      </c>
      <c r="LTI206">
        <f t="shared" si="133"/>
        <v>0</v>
      </c>
      <c r="LTJ206">
        <f t="shared" ref="LTJ206:LVU206" si="134">+LTJ168/2</f>
        <v>0</v>
      </c>
      <c r="LTK206">
        <f t="shared" si="134"/>
        <v>0</v>
      </c>
      <c r="LTL206">
        <f t="shared" si="134"/>
        <v>0</v>
      </c>
      <c r="LTM206">
        <f t="shared" si="134"/>
        <v>0</v>
      </c>
      <c r="LTN206">
        <f t="shared" si="134"/>
        <v>0</v>
      </c>
      <c r="LTO206">
        <f t="shared" si="134"/>
        <v>0</v>
      </c>
      <c r="LTP206">
        <f t="shared" si="134"/>
        <v>0</v>
      </c>
      <c r="LTQ206">
        <f t="shared" si="134"/>
        <v>0</v>
      </c>
      <c r="LTR206">
        <f t="shared" si="134"/>
        <v>0</v>
      </c>
      <c r="LTS206">
        <f t="shared" si="134"/>
        <v>0</v>
      </c>
      <c r="LTT206">
        <f t="shared" si="134"/>
        <v>0</v>
      </c>
      <c r="LTU206">
        <f t="shared" si="134"/>
        <v>0</v>
      </c>
      <c r="LTV206">
        <f t="shared" si="134"/>
        <v>0</v>
      </c>
      <c r="LTW206">
        <f t="shared" si="134"/>
        <v>0</v>
      </c>
      <c r="LTX206">
        <f t="shared" si="134"/>
        <v>0</v>
      </c>
      <c r="LTY206">
        <f t="shared" si="134"/>
        <v>0</v>
      </c>
      <c r="LTZ206">
        <f t="shared" si="134"/>
        <v>0</v>
      </c>
      <c r="LUA206">
        <f t="shared" si="134"/>
        <v>0</v>
      </c>
      <c r="LUB206">
        <f t="shared" si="134"/>
        <v>0</v>
      </c>
      <c r="LUC206">
        <f t="shared" si="134"/>
        <v>0</v>
      </c>
      <c r="LUD206">
        <f t="shared" si="134"/>
        <v>0</v>
      </c>
      <c r="LUE206">
        <f t="shared" si="134"/>
        <v>0</v>
      </c>
      <c r="LUF206">
        <f t="shared" si="134"/>
        <v>0</v>
      </c>
      <c r="LUG206">
        <f t="shared" si="134"/>
        <v>0</v>
      </c>
      <c r="LUH206">
        <f t="shared" si="134"/>
        <v>0</v>
      </c>
      <c r="LUI206">
        <f t="shared" si="134"/>
        <v>0</v>
      </c>
      <c r="LUJ206">
        <f t="shared" si="134"/>
        <v>0</v>
      </c>
      <c r="LUK206">
        <f t="shared" si="134"/>
        <v>0</v>
      </c>
      <c r="LUL206">
        <f t="shared" si="134"/>
        <v>0</v>
      </c>
      <c r="LUM206">
        <f t="shared" si="134"/>
        <v>0</v>
      </c>
      <c r="LUN206">
        <f t="shared" si="134"/>
        <v>0</v>
      </c>
      <c r="LUO206">
        <f t="shared" si="134"/>
        <v>0</v>
      </c>
      <c r="LUP206">
        <f t="shared" si="134"/>
        <v>0</v>
      </c>
      <c r="LUQ206">
        <f t="shared" si="134"/>
        <v>0</v>
      </c>
      <c r="LUR206">
        <f t="shared" si="134"/>
        <v>0</v>
      </c>
      <c r="LUS206">
        <f t="shared" si="134"/>
        <v>0</v>
      </c>
      <c r="LUT206">
        <f t="shared" si="134"/>
        <v>0</v>
      </c>
      <c r="LUU206">
        <f t="shared" si="134"/>
        <v>0</v>
      </c>
      <c r="LUV206">
        <f t="shared" si="134"/>
        <v>0</v>
      </c>
      <c r="LUW206">
        <f t="shared" si="134"/>
        <v>0</v>
      </c>
      <c r="LUX206">
        <f t="shared" si="134"/>
        <v>0</v>
      </c>
      <c r="LUY206">
        <f t="shared" si="134"/>
        <v>0</v>
      </c>
      <c r="LUZ206">
        <f t="shared" si="134"/>
        <v>0</v>
      </c>
      <c r="LVA206">
        <f t="shared" si="134"/>
        <v>0</v>
      </c>
      <c r="LVB206">
        <f t="shared" si="134"/>
        <v>0</v>
      </c>
      <c r="LVC206">
        <f t="shared" si="134"/>
        <v>0</v>
      </c>
      <c r="LVD206">
        <f t="shared" si="134"/>
        <v>0</v>
      </c>
      <c r="LVE206">
        <f t="shared" si="134"/>
        <v>0</v>
      </c>
      <c r="LVF206">
        <f t="shared" si="134"/>
        <v>0</v>
      </c>
      <c r="LVG206">
        <f t="shared" si="134"/>
        <v>0</v>
      </c>
      <c r="LVH206">
        <f t="shared" si="134"/>
        <v>0</v>
      </c>
      <c r="LVI206">
        <f t="shared" si="134"/>
        <v>0</v>
      </c>
      <c r="LVJ206">
        <f t="shared" si="134"/>
        <v>0</v>
      </c>
      <c r="LVK206">
        <f t="shared" si="134"/>
        <v>0</v>
      </c>
      <c r="LVL206">
        <f t="shared" si="134"/>
        <v>0</v>
      </c>
      <c r="LVM206">
        <f t="shared" si="134"/>
        <v>0</v>
      </c>
      <c r="LVN206">
        <f t="shared" si="134"/>
        <v>0</v>
      </c>
      <c r="LVO206">
        <f t="shared" si="134"/>
        <v>0</v>
      </c>
      <c r="LVP206">
        <f t="shared" si="134"/>
        <v>0</v>
      </c>
      <c r="LVQ206">
        <f t="shared" si="134"/>
        <v>0</v>
      </c>
      <c r="LVR206">
        <f t="shared" si="134"/>
        <v>0</v>
      </c>
      <c r="LVS206">
        <f t="shared" si="134"/>
        <v>0</v>
      </c>
      <c r="LVT206">
        <f t="shared" si="134"/>
        <v>0</v>
      </c>
      <c r="LVU206">
        <f t="shared" si="134"/>
        <v>0</v>
      </c>
      <c r="LVV206">
        <f t="shared" ref="LVV206:LYG206" si="135">+LVV168/2</f>
        <v>0</v>
      </c>
      <c r="LVW206">
        <f t="shared" si="135"/>
        <v>0</v>
      </c>
      <c r="LVX206">
        <f t="shared" si="135"/>
        <v>0</v>
      </c>
      <c r="LVY206">
        <f t="shared" si="135"/>
        <v>0</v>
      </c>
      <c r="LVZ206">
        <f t="shared" si="135"/>
        <v>0</v>
      </c>
      <c r="LWA206">
        <f t="shared" si="135"/>
        <v>0</v>
      </c>
      <c r="LWB206">
        <f t="shared" si="135"/>
        <v>0</v>
      </c>
      <c r="LWC206">
        <f t="shared" si="135"/>
        <v>0</v>
      </c>
      <c r="LWD206">
        <f t="shared" si="135"/>
        <v>0</v>
      </c>
      <c r="LWE206">
        <f t="shared" si="135"/>
        <v>0</v>
      </c>
      <c r="LWF206">
        <f t="shared" si="135"/>
        <v>0</v>
      </c>
      <c r="LWG206">
        <f t="shared" si="135"/>
        <v>0</v>
      </c>
      <c r="LWH206">
        <f t="shared" si="135"/>
        <v>0</v>
      </c>
      <c r="LWI206">
        <f t="shared" si="135"/>
        <v>0</v>
      </c>
      <c r="LWJ206">
        <f t="shared" si="135"/>
        <v>0</v>
      </c>
      <c r="LWK206">
        <f t="shared" si="135"/>
        <v>0</v>
      </c>
      <c r="LWL206">
        <f t="shared" si="135"/>
        <v>0</v>
      </c>
      <c r="LWM206">
        <f t="shared" si="135"/>
        <v>0</v>
      </c>
      <c r="LWN206">
        <f t="shared" si="135"/>
        <v>0</v>
      </c>
      <c r="LWO206">
        <f t="shared" si="135"/>
        <v>0</v>
      </c>
      <c r="LWP206">
        <f t="shared" si="135"/>
        <v>0</v>
      </c>
      <c r="LWQ206">
        <f t="shared" si="135"/>
        <v>0</v>
      </c>
      <c r="LWR206">
        <f t="shared" si="135"/>
        <v>0</v>
      </c>
      <c r="LWS206">
        <f t="shared" si="135"/>
        <v>0</v>
      </c>
      <c r="LWT206">
        <f t="shared" si="135"/>
        <v>0</v>
      </c>
      <c r="LWU206">
        <f t="shared" si="135"/>
        <v>0</v>
      </c>
      <c r="LWV206">
        <f t="shared" si="135"/>
        <v>0</v>
      </c>
      <c r="LWW206">
        <f t="shared" si="135"/>
        <v>0</v>
      </c>
      <c r="LWX206">
        <f t="shared" si="135"/>
        <v>0</v>
      </c>
      <c r="LWY206">
        <f t="shared" si="135"/>
        <v>0</v>
      </c>
      <c r="LWZ206">
        <f t="shared" si="135"/>
        <v>0</v>
      </c>
      <c r="LXA206">
        <f t="shared" si="135"/>
        <v>0</v>
      </c>
      <c r="LXB206">
        <f t="shared" si="135"/>
        <v>0</v>
      </c>
      <c r="LXC206">
        <f t="shared" si="135"/>
        <v>0</v>
      </c>
      <c r="LXD206">
        <f t="shared" si="135"/>
        <v>0</v>
      </c>
      <c r="LXE206">
        <f t="shared" si="135"/>
        <v>0</v>
      </c>
      <c r="LXF206">
        <f t="shared" si="135"/>
        <v>0</v>
      </c>
      <c r="LXG206">
        <f t="shared" si="135"/>
        <v>0</v>
      </c>
      <c r="LXH206">
        <f t="shared" si="135"/>
        <v>0</v>
      </c>
      <c r="LXI206">
        <f t="shared" si="135"/>
        <v>0</v>
      </c>
      <c r="LXJ206">
        <f t="shared" si="135"/>
        <v>0</v>
      </c>
      <c r="LXK206">
        <f t="shared" si="135"/>
        <v>0</v>
      </c>
      <c r="LXL206">
        <f t="shared" si="135"/>
        <v>0</v>
      </c>
      <c r="LXM206">
        <f t="shared" si="135"/>
        <v>0</v>
      </c>
      <c r="LXN206">
        <f t="shared" si="135"/>
        <v>0</v>
      </c>
      <c r="LXO206">
        <f t="shared" si="135"/>
        <v>0</v>
      </c>
      <c r="LXP206">
        <f t="shared" si="135"/>
        <v>0</v>
      </c>
      <c r="LXQ206">
        <f t="shared" si="135"/>
        <v>0</v>
      </c>
      <c r="LXR206">
        <f t="shared" si="135"/>
        <v>0</v>
      </c>
      <c r="LXS206">
        <f t="shared" si="135"/>
        <v>0</v>
      </c>
      <c r="LXT206">
        <f t="shared" si="135"/>
        <v>0</v>
      </c>
      <c r="LXU206">
        <f t="shared" si="135"/>
        <v>0</v>
      </c>
      <c r="LXV206">
        <f t="shared" si="135"/>
        <v>0</v>
      </c>
      <c r="LXW206">
        <f t="shared" si="135"/>
        <v>0</v>
      </c>
      <c r="LXX206">
        <f t="shared" si="135"/>
        <v>0</v>
      </c>
      <c r="LXY206">
        <f t="shared" si="135"/>
        <v>0</v>
      </c>
      <c r="LXZ206">
        <f t="shared" si="135"/>
        <v>0</v>
      </c>
      <c r="LYA206">
        <f t="shared" si="135"/>
        <v>0</v>
      </c>
      <c r="LYB206">
        <f t="shared" si="135"/>
        <v>0</v>
      </c>
      <c r="LYC206">
        <f t="shared" si="135"/>
        <v>0</v>
      </c>
      <c r="LYD206">
        <f t="shared" si="135"/>
        <v>0</v>
      </c>
      <c r="LYE206">
        <f t="shared" si="135"/>
        <v>0</v>
      </c>
      <c r="LYF206">
        <f t="shared" si="135"/>
        <v>0</v>
      </c>
      <c r="LYG206">
        <f t="shared" si="135"/>
        <v>0</v>
      </c>
      <c r="LYH206">
        <f t="shared" ref="LYH206:MAS206" si="136">+LYH168/2</f>
        <v>0</v>
      </c>
      <c r="LYI206">
        <f t="shared" si="136"/>
        <v>0</v>
      </c>
      <c r="LYJ206">
        <f t="shared" si="136"/>
        <v>0</v>
      </c>
      <c r="LYK206">
        <f t="shared" si="136"/>
        <v>0</v>
      </c>
      <c r="LYL206">
        <f t="shared" si="136"/>
        <v>0</v>
      </c>
      <c r="LYM206">
        <f t="shared" si="136"/>
        <v>0</v>
      </c>
      <c r="LYN206">
        <f t="shared" si="136"/>
        <v>0</v>
      </c>
      <c r="LYO206">
        <f t="shared" si="136"/>
        <v>0</v>
      </c>
      <c r="LYP206">
        <f t="shared" si="136"/>
        <v>0</v>
      </c>
      <c r="LYQ206">
        <f t="shared" si="136"/>
        <v>0</v>
      </c>
      <c r="LYR206">
        <f t="shared" si="136"/>
        <v>0</v>
      </c>
      <c r="LYS206">
        <f t="shared" si="136"/>
        <v>0</v>
      </c>
      <c r="LYT206">
        <f t="shared" si="136"/>
        <v>0</v>
      </c>
      <c r="LYU206">
        <f t="shared" si="136"/>
        <v>0</v>
      </c>
      <c r="LYV206">
        <f t="shared" si="136"/>
        <v>0</v>
      </c>
      <c r="LYW206">
        <f t="shared" si="136"/>
        <v>0</v>
      </c>
      <c r="LYX206">
        <f t="shared" si="136"/>
        <v>0</v>
      </c>
      <c r="LYY206">
        <f t="shared" si="136"/>
        <v>0</v>
      </c>
      <c r="LYZ206">
        <f t="shared" si="136"/>
        <v>0</v>
      </c>
      <c r="LZA206">
        <f t="shared" si="136"/>
        <v>0</v>
      </c>
      <c r="LZB206">
        <f t="shared" si="136"/>
        <v>0</v>
      </c>
      <c r="LZC206">
        <f t="shared" si="136"/>
        <v>0</v>
      </c>
      <c r="LZD206">
        <f t="shared" si="136"/>
        <v>0</v>
      </c>
      <c r="LZE206">
        <f t="shared" si="136"/>
        <v>0</v>
      </c>
      <c r="LZF206">
        <f t="shared" si="136"/>
        <v>0</v>
      </c>
      <c r="LZG206">
        <f t="shared" si="136"/>
        <v>0</v>
      </c>
      <c r="LZH206">
        <f t="shared" si="136"/>
        <v>0</v>
      </c>
      <c r="LZI206">
        <f t="shared" si="136"/>
        <v>0</v>
      </c>
      <c r="LZJ206">
        <f t="shared" si="136"/>
        <v>0</v>
      </c>
      <c r="LZK206">
        <f t="shared" si="136"/>
        <v>0</v>
      </c>
      <c r="LZL206">
        <f t="shared" si="136"/>
        <v>0</v>
      </c>
      <c r="LZM206">
        <f t="shared" si="136"/>
        <v>0</v>
      </c>
      <c r="LZN206">
        <f t="shared" si="136"/>
        <v>0</v>
      </c>
      <c r="LZO206">
        <f t="shared" si="136"/>
        <v>0</v>
      </c>
      <c r="LZP206">
        <f t="shared" si="136"/>
        <v>0</v>
      </c>
      <c r="LZQ206">
        <f t="shared" si="136"/>
        <v>0</v>
      </c>
      <c r="LZR206">
        <f t="shared" si="136"/>
        <v>0</v>
      </c>
      <c r="LZS206">
        <f t="shared" si="136"/>
        <v>0</v>
      </c>
      <c r="LZT206">
        <f t="shared" si="136"/>
        <v>0</v>
      </c>
      <c r="LZU206">
        <f t="shared" si="136"/>
        <v>0</v>
      </c>
      <c r="LZV206">
        <f t="shared" si="136"/>
        <v>0</v>
      </c>
      <c r="LZW206">
        <f t="shared" si="136"/>
        <v>0</v>
      </c>
      <c r="LZX206">
        <f t="shared" si="136"/>
        <v>0</v>
      </c>
      <c r="LZY206">
        <f t="shared" si="136"/>
        <v>0</v>
      </c>
      <c r="LZZ206">
        <f t="shared" si="136"/>
        <v>0</v>
      </c>
      <c r="MAA206">
        <f t="shared" si="136"/>
        <v>0</v>
      </c>
      <c r="MAB206">
        <f t="shared" si="136"/>
        <v>0</v>
      </c>
      <c r="MAC206">
        <f t="shared" si="136"/>
        <v>0</v>
      </c>
      <c r="MAD206">
        <f t="shared" si="136"/>
        <v>0</v>
      </c>
      <c r="MAE206">
        <f t="shared" si="136"/>
        <v>0</v>
      </c>
      <c r="MAF206">
        <f t="shared" si="136"/>
        <v>0</v>
      </c>
      <c r="MAG206">
        <f t="shared" si="136"/>
        <v>0</v>
      </c>
      <c r="MAH206">
        <f t="shared" si="136"/>
        <v>0</v>
      </c>
      <c r="MAI206">
        <f t="shared" si="136"/>
        <v>0</v>
      </c>
      <c r="MAJ206">
        <f t="shared" si="136"/>
        <v>0</v>
      </c>
      <c r="MAK206">
        <f t="shared" si="136"/>
        <v>0</v>
      </c>
      <c r="MAL206">
        <f t="shared" si="136"/>
        <v>0</v>
      </c>
      <c r="MAM206">
        <f t="shared" si="136"/>
        <v>0</v>
      </c>
      <c r="MAN206">
        <f t="shared" si="136"/>
        <v>0</v>
      </c>
      <c r="MAO206">
        <f t="shared" si="136"/>
        <v>0</v>
      </c>
      <c r="MAP206">
        <f t="shared" si="136"/>
        <v>0</v>
      </c>
      <c r="MAQ206">
        <f t="shared" si="136"/>
        <v>0</v>
      </c>
      <c r="MAR206">
        <f t="shared" si="136"/>
        <v>0</v>
      </c>
      <c r="MAS206">
        <f t="shared" si="136"/>
        <v>0</v>
      </c>
      <c r="MAT206">
        <f t="shared" ref="MAT206:MDE206" si="137">+MAT168/2</f>
        <v>0</v>
      </c>
      <c r="MAU206">
        <f t="shared" si="137"/>
        <v>0</v>
      </c>
      <c r="MAV206">
        <f t="shared" si="137"/>
        <v>0</v>
      </c>
      <c r="MAW206">
        <f t="shared" si="137"/>
        <v>0</v>
      </c>
      <c r="MAX206">
        <f t="shared" si="137"/>
        <v>0</v>
      </c>
      <c r="MAY206">
        <f t="shared" si="137"/>
        <v>0</v>
      </c>
      <c r="MAZ206">
        <f t="shared" si="137"/>
        <v>0</v>
      </c>
      <c r="MBA206">
        <f t="shared" si="137"/>
        <v>0</v>
      </c>
      <c r="MBB206">
        <f t="shared" si="137"/>
        <v>0</v>
      </c>
      <c r="MBC206">
        <f t="shared" si="137"/>
        <v>0</v>
      </c>
      <c r="MBD206">
        <f t="shared" si="137"/>
        <v>0</v>
      </c>
      <c r="MBE206">
        <f t="shared" si="137"/>
        <v>0</v>
      </c>
      <c r="MBF206">
        <f t="shared" si="137"/>
        <v>0</v>
      </c>
      <c r="MBG206">
        <f t="shared" si="137"/>
        <v>0</v>
      </c>
      <c r="MBH206">
        <f t="shared" si="137"/>
        <v>0</v>
      </c>
      <c r="MBI206">
        <f t="shared" si="137"/>
        <v>0</v>
      </c>
      <c r="MBJ206">
        <f t="shared" si="137"/>
        <v>0</v>
      </c>
      <c r="MBK206">
        <f t="shared" si="137"/>
        <v>0</v>
      </c>
      <c r="MBL206">
        <f t="shared" si="137"/>
        <v>0</v>
      </c>
      <c r="MBM206">
        <f t="shared" si="137"/>
        <v>0</v>
      </c>
      <c r="MBN206">
        <f t="shared" si="137"/>
        <v>0</v>
      </c>
      <c r="MBO206">
        <f t="shared" si="137"/>
        <v>0</v>
      </c>
      <c r="MBP206">
        <f t="shared" si="137"/>
        <v>0</v>
      </c>
      <c r="MBQ206">
        <f t="shared" si="137"/>
        <v>0</v>
      </c>
      <c r="MBR206">
        <f t="shared" si="137"/>
        <v>0</v>
      </c>
      <c r="MBS206">
        <f t="shared" si="137"/>
        <v>0</v>
      </c>
      <c r="MBT206">
        <f t="shared" si="137"/>
        <v>0</v>
      </c>
      <c r="MBU206">
        <f t="shared" si="137"/>
        <v>0</v>
      </c>
      <c r="MBV206">
        <f t="shared" si="137"/>
        <v>0</v>
      </c>
      <c r="MBW206">
        <f t="shared" si="137"/>
        <v>0</v>
      </c>
      <c r="MBX206">
        <f t="shared" si="137"/>
        <v>0</v>
      </c>
      <c r="MBY206">
        <f t="shared" si="137"/>
        <v>0</v>
      </c>
      <c r="MBZ206">
        <f t="shared" si="137"/>
        <v>0</v>
      </c>
      <c r="MCA206">
        <f t="shared" si="137"/>
        <v>0</v>
      </c>
      <c r="MCB206">
        <f t="shared" si="137"/>
        <v>0</v>
      </c>
      <c r="MCC206">
        <f t="shared" si="137"/>
        <v>0</v>
      </c>
      <c r="MCD206">
        <f t="shared" si="137"/>
        <v>0</v>
      </c>
      <c r="MCE206">
        <f t="shared" si="137"/>
        <v>0</v>
      </c>
      <c r="MCF206">
        <f t="shared" si="137"/>
        <v>0</v>
      </c>
      <c r="MCG206">
        <f t="shared" si="137"/>
        <v>0</v>
      </c>
      <c r="MCH206">
        <f t="shared" si="137"/>
        <v>0</v>
      </c>
      <c r="MCI206">
        <f t="shared" si="137"/>
        <v>0</v>
      </c>
      <c r="MCJ206">
        <f t="shared" si="137"/>
        <v>0</v>
      </c>
      <c r="MCK206">
        <f t="shared" si="137"/>
        <v>0</v>
      </c>
      <c r="MCL206">
        <f t="shared" si="137"/>
        <v>0</v>
      </c>
      <c r="MCM206">
        <f t="shared" si="137"/>
        <v>0</v>
      </c>
      <c r="MCN206">
        <f t="shared" si="137"/>
        <v>0</v>
      </c>
      <c r="MCO206">
        <f t="shared" si="137"/>
        <v>0</v>
      </c>
      <c r="MCP206">
        <f t="shared" si="137"/>
        <v>0</v>
      </c>
      <c r="MCQ206">
        <f t="shared" si="137"/>
        <v>0</v>
      </c>
      <c r="MCR206">
        <f t="shared" si="137"/>
        <v>0</v>
      </c>
      <c r="MCS206">
        <f t="shared" si="137"/>
        <v>0</v>
      </c>
      <c r="MCT206">
        <f t="shared" si="137"/>
        <v>0</v>
      </c>
      <c r="MCU206">
        <f t="shared" si="137"/>
        <v>0</v>
      </c>
      <c r="MCV206">
        <f t="shared" si="137"/>
        <v>0</v>
      </c>
      <c r="MCW206">
        <f t="shared" si="137"/>
        <v>0</v>
      </c>
      <c r="MCX206">
        <f t="shared" si="137"/>
        <v>0</v>
      </c>
      <c r="MCY206">
        <f t="shared" si="137"/>
        <v>0</v>
      </c>
      <c r="MCZ206">
        <f t="shared" si="137"/>
        <v>0</v>
      </c>
      <c r="MDA206">
        <f t="shared" si="137"/>
        <v>0</v>
      </c>
      <c r="MDB206">
        <f t="shared" si="137"/>
        <v>0</v>
      </c>
      <c r="MDC206">
        <f t="shared" si="137"/>
        <v>0</v>
      </c>
      <c r="MDD206">
        <f t="shared" si="137"/>
        <v>0</v>
      </c>
      <c r="MDE206">
        <f t="shared" si="137"/>
        <v>0</v>
      </c>
      <c r="MDF206">
        <f t="shared" ref="MDF206:MFQ206" si="138">+MDF168/2</f>
        <v>0</v>
      </c>
      <c r="MDG206">
        <f t="shared" si="138"/>
        <v>0</v>
      </c>
      <c r="MDH206">
        <f t="shared" si="138"/>
        <v>0</v>
      </c>
      <c r="MDI206">
        <f t="shared" si="138"/>
        <v>0</v>
      </c>
      <c r="MDJ206">
        <f t="shared" si="138"/>
        <v>0</v>
      </c>
      <c r="MDK206">
        <f t="shared" si="138"/>
        <v>0</v>
      </c>
      <c r="MDL206">
        <f t="shared" si="138"/>
        <v>0</v>
      </c>
      <c r="MDM206">
        <f t="shared" si="138"/>
        <v>0</v>
      </c>
      <c r="MDN206">
        <f t="shared" si="138"/>
        <v>0</v>
      </c>
      <c r="MDO206">
        <f t="shared" si="138"/>
        <v>0</v>
      </c>
      <c r="MDP206">
        <f t="shared" si="138"/>
        <v>0</v>
      </c>
      <c r="MDQ206">
        <f t="shared" si="138"/>
        <v>0</v>
      </c>
      <c r="MDR206">
        <f t="shared" si="138"/>
        <v>0</v>
      </c>
      <c r="MDS206">
        <f t="shared" si="138"/>
        <v>0</v>
      </c>
      <c r="MDT206">
        <f t="shared" si="138"/>
        <v>0</v>
      </c>
      <c r="MDU206">
        <f t="shared" si="138"/>
        <v>0</v>
      </c>
      <c r="MDV206">
        <f t="shared" si="138"/>
        <v>0</v>
      </c>
      <c r="MDW206">
        <f t="shared" si="138"/>
        <v>0</v>
      </c>
      <c r="MDX206">
        <f t="shared" si="138"/>
        <v>0</v>
      </c>
      <c r="MDY206">
        <f t="shared" si="138"/>
        <v>0</v>
      </c>
      <c r="MDZ206">
        <f t="shared" si="138"/>
        <v>0</v>
      </c>
      <c r="MEA206">
        <f t="shared" si="138"/>
        <v>0</v>
      </c>
      <c r="MEB206">
        <f t="shared" si="138"/>
        <v>0</v>
      </c>
      <c r="MEC206">
        <f t="shared" si="138"/>
        <v>0</v>
      </c>
      <c r="MED206">
        <f t="shared" si="138"/>
        <v>0</v>
      </c>
      <c r="MEE206">
        <f t="shared" si="138"/>
        <v>0</v>
      </c>
      <c r="MEF206">
        <f t="shared" si="138"/>
        <v>0</v>
      </c>
      <c r="MEG206">
        <f t="shared" si="138"/>
        <v>0</v>
      </c>
      <c r="MEH206">
        <f t="shared" si="138"/>
        <v>0</v>
      </c>
      <c r="MEI206">
        <f t="shared" si="138"/>
        <v>0</v>
      </c>
      <c r="MEJ206">
        <f t="shared" si="138"/>
        <v>0</v>
      </c>
      <c r="MEK206">
        <f t="shared" si="138"/>
        <v>0</v>
      </c>
      <c r="MEL206">
        <f t="shared" si="138"/>
        <v>0</v>
      </c>
      <c r="MEM206">
        <f t="shared" si="138"/>
        <v>0</v>
      </c>
      <c r="MEN206">
        <f t="shared" si="138"/>
        <v>0</v>
      </c>
      <c r="MEO206">
        <f t="shared" si="138"/>
        <v>0</v>
      </c>
      <c r="MEP206">
        <f t="shared" si="138"/>
        <v>0</v>
      </c>
      <c r="MEQ206">
        <f t="shared" si="138"/>
        <v>0</v>
      </c>
      <c r="MER206">
        <f t="shared" si="138"/>
        <v>0</v>
      </c>
      <c r="MES206">
        <f t="shared" si="138"/>
        <v>0</v>
      </c>
      <c r="MET206">
        <f t="shared" si="138"/>
        <v>0</v>
      </c>
      <c r="MEU206">
        <f t="shared" si="138"/>
        <v>0</v>
      </c>
      <c r="MEV206">
        <f t="shared" si="138"/>
        <v>0</v>
      </c>
      <c r="MEW206">
        <f t="shared" si="138"/>
        <v>0</v>
      </c>
      <c r="MEX206">
        <f t="shared" si="138"/>
        <v>0</v>
      </c>
      <c r="MEY206">
        <f t="shared" si="138"/>
        <v>0</v>
      </c>
      <c r="MEZ206">
        <f t="shared" si="138"/>
        <v>0</v>
      </c>
      <c r="MFA206">
        <f t="shared" si="138"/>
        <v>0</v>
      </c>
      <c r="MFB206">
        <f t="shared" si="138"/>
        <v>0</v>
      </c>
      <c r="MFC206">
        <f t="shared" si="138"/>
        <v>0</v>
      </c>
      <c r="MFD206">
        <f t="shared" si="138"/>
        <v>0</v>
      </c>
      <c r="MFE206">
        <f t="shared" si="138"/>
        <v>0</v>
      </c>
      <c r="MFF206">
        <f t="shared" si="138"/>
        <v>0</v>
      </c>
      <c r="MFG206">
        <f t="shared" si="138"/>
        <v>0</v>
      </c>
      <c r="MFH206">
        <f t="shared" si="138"/>
        <v>0</v>
      </c>
      <c r="MFI206">
        <f t="shared" si="138"/>
        <v>0</v>
      </c>
      <c r="MFJ206">
        <f t="shared" si="138"/>
        <v>0</v>
      </c>
      <c r="MFK206">
        <f t="shared" si="138"/>
        <v>0</v>
      </c>
      <c r="MFL206">
        <f t="shared" si="138"/>
        <v>0</v>
      </c>
      <c r="MFM206">
        <f t="shared" si="138"/>
        <v>0</v>
      </c>
      <c r="MFN206">
        <f t="shared" si="138"/>
        <v>0</v>
      </c>
      <c r="MFO206">
        <f t="shared" si="138"/>
        <v>0</v>
      </c>
      <c r="MFP206">
        <f t="shared" si="138"/>
        <v>0</v>
      </c>
      <c r="MFQ206">
        <f t="shared" si="138"/>
        <v>0</v>
      </c>
      <c r="MFR206">
        <f t="shared" ref="MFR206:MIC206" si="139">+MFR168/2</f>
        <v>0</v>
      </c>
      <c r="MFS206">
        <f t="shared" si="139"/>
        <v>0</v>
      </c>
      <c r="MFT206">
        <f t="shared" si="139"/>
        <v>0</v>
      </c>
      <c r="MFU206">
        <f t="shared" si="139"/>
        <v>0</v>
      </c>
      <c r="MFV206">
        <f t="shared" si="139"/>
        <v>0</v>
      </c>
      <c r="MFW206">
        <f t="shared" si="139"/>
        <v>0</v>
      </c>
      <c r="MFX206">
        <f t="shared" si="139"/>
        <v>0</v>
      </c>
      <c r="MFY206">
        <f t="shared" si="139"/>
        <v>0</v>
      </c>
      <c r="MFZ206">
        <f t="shared" si="139"/>
        <v>0</v>
      </c>
      <c r="MGA206">
        <f t="shared" si="139"/>
        <v>0</v>
      </c>
      <c r="MGB206">
        <f t="shared" si="139"/>
        <v>0</v>
      </c>
      <c r="MGC206">
        <f t="shared" si="139"/>
        <v>0</v>
      </c>
      <c r="MGD206">
        <f t="shared" si="139"/>
        <v>0</v>
      </c>
      <c r="MGE206">
        <f t="shared" si="139"/>
        <v>0</v>
      </c>
      <c r="MGF206">
        <f t="shared" si="139"/>
        <v>0</v>
      </c>
      <c r="MGG206">
        <f t="shared" si="139"/>
        <v>0</v>
      </c>
      <c r="MGH206">
        <f t="shared" si="139"/>
        <v>0</v>
      </c>
      <c r="MGI206">
        <f t="shared" si="139"/>
        <v>0</v>
      </c>
      <c r="MGJ206">
        <f t="shared" si="139"/>
        <v>0</v>
      </c>
      <c r="MGK206">
        <f t="shared" si="139"/>
        <v>0</v>
      </c>
      <c r="MGL206">
        <f t="shared" si="139"/>
        <v>0</v>
      </c>
      <c r="MGM206">
        <f t="shared" si="139"/>
        <v>0</v>
      </c>
      <c r="MGN206">
        <f t="shared" si="139"/>
        <v>0</v>
      </c>
      <c r="MGO206">
        <f t="shared" si="139"/>
        <v>0</v>
      </c>
      <c r="MGP206">
        <f t="shared" si="139"/>
        <v>0</v>
      </c>
      <c r="MGQ206">
        <f t="shared" si="139"/>
        <v>0</v>
      </c>
      <c r="MGR206">
        <f t="shared" si="139"/>
        <v>0</v>
      </c>
      <c r="MGS206">
        <f t="shared" si="139"/>
        <v>0</v>
      </c>
      <c r="MGT206">
        <f t="shared" si="139"/>
        <v>0</v>
      </c>
      <c r="MGU206">
        <f t="shared" si="139"/>
        <v>0</v>
      </c>
      <c r="MGV206">
        <f t="shared" si="139"/>
        <v>0</v>
      </c>
      <c r="MGW206">
        <f t="shared" si="139"/>
        <v>0</v>
      </c>
      <c r="MGX206">
        <f t="shared" si="139"/>
        <v>0</v>
      </c>
      <c r="MGY206">
        <f t="shared" si="139"/>
        <v>0</v>
      </c>
      <c r="MGZ206">
        <f t="shared" si="139"/>
        <v>0</v>
      </c>
      <c r="MHA206">
        <f t="shared" si="139"/>
        <v>0</v>
      </c>
      <c r="MHB206">
        <f t="shared" si="139"/>
        <v>0</v>
      </c>
      <c r="MHC206">
        <f t="shared" si="139"/>
        <v>0</v>
      </c>
      <c r="MHD206">
        <f t="shared" si="139"/>
        <v>0</v>
      </c>
      <c r="MHE206">
        <f t="shared" si="139"/>
        <v>0</v>
      </c>
      <c r="MHF206">
        <f t="shared" si="139"/>
        <v>0</v>
      </c>
      <c r="MHG206">
        <f t="shared" si="139"/>
        <v>0</v>
      </c>
      <c r="MHH206">
        <f t="shared" si="139"/>
        <v>0</v>
      </c>
      <c r="MHI206">
        <f t="shared" si="139"/>
        <v>0</v>
      </c>
      <c r="MHJ206">
        <f t="shared" si="139"/>
        <v>0</v>
      </c>
      <c r="MHK206">
        <f t="shared" si="139"/>
        <v>0</v>
      </c>
      <c r="MHL206">
        <f t="shared" si="139"/>
        <v>0</v>
      </c>
      <c r="MHM206">
        <f t="shared" si="139"/>
        <v>0</v>
      </c>
      <c r="MHN206">
        <f t="shared" si="139"/>
        <v>0</v>
      </c>
      <c r="MHO206">
        <f t="shared" si="139"/>
        <v>0</v>
      </c>
      <c r="MHP206">
        <f t="shared" si="139"/>
        <v>0</v>
      </c>
      <c r="MHQ206">
        <f t="shared" si="139"/>
        <v>0</v>
      </c>
      <c r="MHR206">
        <f t="shared" si="139"/>
        <v>0</v>
      </c>
      <c r="MHS206">
        <f t="shared" si="139"/>
        <v>0</v>
      </c>
      <c r="MHT206">
        <f t="shared" si="139"/>
        <v>0</v>
      </c>
      <c r="MHU206">
        <f t="shared" si="139"/>
        <v>0</v>
      </c>
      <c r="MHV206">
        <f t="shared" si="139"/>
        <v>0</v>
      </c>
      <c r="MHW206">
        <f t="shared" si="139"/>
        <v>0</v>
      </c>
      <c r="MHX206">
        <f t="shared" si="139"/>
        <v>0</v>
      </c>
      <c r="MHY206">
        <f t="shared" si="139"/>
        <v>0</v>
      </c>
      <c r="MHZ206">
        <f t="shared" si="139"/>
        <v>0</v>
      </c>
      <c r="MIA206">
        <f t="shared" si="139"/>
        <v>0</v>
      </c>
      <c r="MIB206">
        <f t="shared" si="139"/>
        <v>0</v>
      </c>
      <c r="MIC206">
        <f t="shared" si="139"/>
        <v>0</v>
      </c>
      <c r="MID206">
        <f t="shared" ref="MID206:MKO206" si="140">+MID168/2</f>
        <v>0</v>
      </c>
      <c r="MIE206">
        <f t="shared" si="140"/>
        <v>0</v>
      </c>
      <c r="MIF206">
        <f t="shared" si="140"/>
        <v>0</v>
      </c>
      <c r="MIG206">
        <f t="shared" si="140"/>
        <v>0</v>
      </c>
      <c r="MIH206">
        <f t="shared" si="140"/>
        <v>0</v>
      </c>
      <c r="MII206">
        <f t="shared" si="140"/>
        <v>0</v>
      </c>
      <c r="MIJ206">
        <f t="shared" si="140"/>
        <v>0</v>
      </c>
      <c r="MIK206">
        <f t="shared" si="140"/>
        <v>0</v>
      </c>
      <c r="MIL206">
        <f t="shared" si="140"/>
        <v>0</v>
      </c>
      <c r="MIM206">
        <f t="shared" si="140"/>
        <v>0</v>
      </c>
      <c r="MIN206">
        <f t="shared" si="140"/>
        <v>0</v>
      </c>
      <c r="MIO206">
        <f t="shared" si="140"/>
        <v>0</v>
      </c>
      <c r="MIP206">
        <f t="shared" si="140"/>
        <v>0</v>
      </c>
      <c r="MIQ206">
        <f t="shared" si="140"/>
        <v>0</v>
      </c>
      <c r="MIR206">
        <f t="shared" si="140"/>
        <v>0</v>
      </c>
      <c r="MIS206">
        <f t="shared" si="140"/>
        <v>0</v>
      </c>
      <c r="MIT206">
        <f t="shared" si="140"/>
        <v>0</v>
      </c>
      <c r="MIU206">
        <f t="shared" si="140"/>
        <v>0</v>
      </c>
      <c r="MIV206">
        <f t="shared" si="140"/>
        <v>0</v>
      </c>
      <c r="MIW206">
        <f t="shared" si="140"/>
        <v>0</v>
      </c>
      <c r="MIX206">
        <f t="shared" si="140"/>
        <v>0</v>
      </c>
      <c r="MIY206">
        <f t="shared" si="140"/>
        <v>0</v>
      </c>
      <c r="MIZ206">
        <f t="shared" si="140"/>
        <v>0</v>
      </c>
      <c r="MJA206">
        <f t="shared" si="140"/>
        <v>0</v>
      </c>
      <c r="MJB206">
        <f t="shared" si="140"/>
        <v>0</v>
      </c>
      <c r="MJC206">
        <f t="shared" si="140"/>
        <v>0</v>
      </c>
      <c r="MJD206">
        <f t="shared" si="140"/>
        <v>0</v>
      </c>
      <c r="MJE206">
        <f t="shared" si="140"/>
        <v>0</v>
      </c>
      <c r="MJF206">
        <f t="shared" si="140"/>
        <v>0</v>
      </c>
      <c r="MJG206">
        <f t="shared" si="140"/>
        <v>0</v>
      </c>
      <c r="MJH206">
        <f t="shared" si="140"/>
        <v>0</v>
      </c>
      <c r="MJI206">
        <f t="shared" si="140"/>
        <v>0</v>
      </c>
      <c r="MJJ206">
        <f t="shared" si="140"/>
        <v>0</v>
      </c>
      <c r="MJK206">
        <f t="shared" si="140"/>
        <v>0</v>
      </c>
      <c r="MJL206">
        <f t="shared" si="140"/>
        <v>0</v>
      </c>
      <c r="MJM206">
        <f t="shared" si="140"/>
        <v>0</v>
      </c>
      <c r="MJN206">
        <f t="shared" si="140"/>
        <v>0</v>
      </c>
      <c r="MJO206">
        <f t="shared" si="140"/>
        <v>0</v>
      </c>
      <c r="MJP206">
        <f t="shared" si="140"/>
        <v>0</v>
      </c>
      <c r="MJQ206">
        <f t="shared" si="140"/>
        <v>0</v>
      </c>
      <c r="MJR206">
        <f t="shared" si="140"/>
        <v>0</v>
      </c>
      <c r="MJS206">
        <f t="shared" si="140"/>
        <v>0</v>
      </c>
      <c r="MJT206">
        <f t="shared" si="140"/>
        <v>0</v>
      </c>
      <c r="MJU206">
        <f t="shared" si="140"/>
        <v>0</v>
      </c>
      <c r="MJV206">
        <f t="shared" si="140"/>
        <v>0</v>
      </c>
      <c r="MJW206">
        <f t="shared" si="140"/>
        <v>0</v>
      </c>
      <c r="MJX206">
        <f t="shared" si="140"/>
        <v>0</v>
      </c>
      <c r="MJY206">
        <f t="shared" si="140"/>
        <v>0</v>
      </c>
      <c r="MJZ206">
        <f t="shared" si="140"/>
        <v>0</v>
      </c>
      <c r="MKA206">
        <f t="shared" si="140"/>
        <v>0</v>
      </c>
      <c r="MKB206">
        <f t="shared" si="140"/>
        <v>0</v>
      </c>
      <c r="MKC206">
        <f t="shared" si="140"/>
        <v>0</v>
      </c>
      <c r="MKD206">
        <f t="shared" si="140"/>
        <v>0</v>
      </c>
      <c r="MKE206">
        <f t="shared" si="140"/>
        <v>0</v>
      </c>
      <c r="MKF206">
        <f t="shared" si="140"/>
        <v>0</v>
      </c>
      <c r="MKG206">
        <f t="shared" si="140"/>
        <v>0</v>
      </c>
      <c r="MKH206">
        <f t="shared" si="140"/>
        <v>0</v>
      </c>
      <c r="MKI206">
        <f t="shared" si="140"/>
        <v>0</v>
      </c>
      <c r="MKJ206">
        <f t="shared" si="140"/>
        <v>0</v>
      </c>
      <c r="MKK206">
        <f t="shared" si="140"/>
        <v>0</v>
      </c>
      <c r="MKL206">
        <f t="shared" si="140"/>
        <v>0</v>
      </c>
      <c r="MKM206">
        <f t="shared" si="140"/>
        <v>0</v>
      </c>
      <c r="MKN206">
        <f t="shared" si="140"/>
        <v>0</v>
      </c>
      <c r="MKO206">
        <f t="shared" si="140"/>
        <v>0</v>
      </c>
      <c r="MKP206">
        <f t="shared" ref="MKP206:MNA206" si="141">+MKP168/2</f>
        <v>0</v>
      </c>
      <c r="MKQ206">
        <f t="shared" si="141"/>
        <v>0</v>
      </c>
      <c r="MKR206">
        <f t="shared" si="141"/>
        <v>0</v>
      </c>
      <c r="MKS206">
        <f t="shared" si="141"/>
        <v>0</v>
      </c>
      <c r="MKT206">
        <f t="shared" si="141"/>
        <v>0</v>
      </c>
      <c r="MKU206">
        <f t="shared" si="141"/>
        <v>0</v>
      </c>
      <c r="MKV206">
        <f t="shared" si="141"/>
        <v>0</v>
      </c>
      <c r="MKW206">
        <f t="shared" si="141"/>
        <v>0</v>
      </c>
      <c r="MKX206">
        <f t="shared" si="141"/>
        <v>0</v>
      </c>
      <c r="MKY206">
        <f t="shared" si="141"/>
        <v>0</v>
      </c>
      <c r="MKZ206">
        <f t="shared" si="141"/>
        <v>0</v>
      </c>
      <c r="MLA206">
        <f t="shared" si="141"/>
        <v>0</v>
      </c>
      <c r="MLB206">
        <f t="shared" si="141"/>
        <v>0</v>
      </c>
      <c r="MLC206">
        <f t="shared" si="141"/>
        <v>0</v>
      </c>
      <c r="MLD206">
        <f t="shared" si="141"/>
        <v>0</v>
      </c>
      <c r="MLE206">
        <f t="shared" si="141"/>
        <v>0</v>
      </c>
      <c r="MLF206">
        <f t="shared" si="141"/>
        <v>0</v>
      </c>
      <c r="MLG206">
        <f t="shared" si="141"/>
        <v>0</v>
      </c>
      <c r="MLH206">
        <f t="shared" si="141"/>
        <v>0</v>
      </c>
      <c r="MLI206">
        <f t="shared" si="141"/>
        <v>0</v>
      </c>
      <c r="MLJ206">
        <f t="shared" si="141"/>
        <v>0</v>
      </c>
      <c r="MLK206">
        <f t="shared" si="141"/>
        <v>0</v>
      </c>
      <c r="MLL206">
        <f t="shared" si="141"/>
        <v>0</v>
      </c>
      <c r="MLM206">
        <f t="shared" si="141"/>
        <v>0</v>
      </c>
      <c r="MLN206">
        <f t="shared" si="141"/>
        <v>0</v>
      </c>
      <c r="MLO206">
        <f t="shared" si="141"/>
        <v>0</v>
      </c>
      <c r="MLP206">
        <f t="shared" si="141"/>
        <v>0</v>
      </c>
      <c r="MLQ206">
        <f t="shared" si="141"/>
        <v>0</v>
      </c>
      <c r="MLR206">
        <f t="shared" si="141"/>
        <v>0</v>
      </c>
      <c r="MLS206">
        <f t="shared" si="141"/>
        <v>0</v>
      </c>
      <c r="MLT206">
        <f t="shared" si="141"/>
        <v>0</v>
      </c>
      <c r="MLU206">
        <f t="shared" si="141"/>
        <v>0</v>
      </c>
      <c r="MLV206">
        <f t="shared" si="141"/>
        <v>0</v>
      </c>
      <c r="MLW206">
        <f t="shared" si="141"/>
        <v>0</v>
      </c>
      <c r="MLX206">
        <f t="shared" si="141"/>
        <v>0</v>
      </c>
      <c r="MLY206">
        <f t="shared" si="141"/>
        <v>0</v>
      </c>
      <c r="MLZ206">
        <f t="shared" si="141"/>
        <v>0</v>
      </c>
      <c r="MMA206">
        <f t="shared" si="141"/>
        <v>0</v>
      </c>
      <c r="MMB206">
        <f t="shared" si="141"/>
        <v>0</v>
      </c>
      <c r="MMC206">
        <f t="shared" si="141"/>
        <v>0</v>
      </c>
      <c r="MMD206">
        <f t="shared" si="141"/>
        <v>0</v>
      </c>
      <c r="MME206">
        <f t="shared" si="141"/>
        <v>0</v>
      </c>
      <c r="MMF206">
        <f t="shared" si="141"/>
        <v>0</v>
      </c>
      <c r="MMG206">
        <f t="shared" si="141"/>
        <v>0</v>
      </c>
      <c r="MMH206">
        <f t="shared" si="141"/>
        <v>0</v>
      </c>
      <c r="MMI206">
        <f t="shared" si="141"/>
        <v>0</v>
      </c>
      <c r="MMJ206">
        <f t="shared" si="141"/>
        <v>0</v>
      </c>
      <c r="MMK206">
        <f t="shared" si="141"/>
        <v>0</v>
      </c>
      <c r="MML206">
        <f t="shared" si="141"/>
        <v>0</v>
      </c>
      <c r="MMM206">
        <f t="shared" si="141"/>
        <v>0</v>
      </c>
      <c r="MMN206">
        <f t="shared" si="141"/>
        <v>0</v>
      </c>
      <c r="MMO206">
        <f t="shared" si="141"/>
        <v>0</v>
      </c>
      <c r="MMP206">
        <f t="shared" si="141"/>
        <v>0</v>
      </c>
      <c r="MMQ206">
        <f t="shared" si="141"/>
        <v>0</v>
      </c>
      <c r="MMR206">
        <f t="shared" si="141"/>
        <v>0</v>
      </c>
      <c r="MMS206">
        <f t="shared" si="141"/>
        <v>0</v>
      </c>
      <c r="MMT206">
        <f t="shared" si="141"/>
        <v>0</v>
      </c>
      <c r="MMU206">
        <f t="shared" si="141"/>
        <v>0</v>
      </c>
      <c r="MMV206">
        <f t="shared" si="141"/>
        <v>0</v>
      </c>
      <c r="MMW206">
        <f t="shared" si="141"/>
        <v>0</v>
      </c>
      <c r="MMX206">
        <f t="shared" si="141"/>
        <v>0</v>
      </c>
      <c r="MMY206">
        <f t="shared" si="141"/>
        <v>0</v>
      </c>
      <c r="MMZ206">
        <f t="shared" si="141"/>
        <v>0</v>
      </c>
      <c r="MNA206">
        <f t="shared" si="141"/>
        <v>0</v>
      </c>
      <c r="MNB206">
        <f t="shared" ref="MNB206:MPM206" si="142">+MNB168/2</f>
        <v>0</v>
      </c>
      <c r="MNC206">
        <f t="shared" si="142"/>
        <v>0</v>
      </c>
      <c r="MND206">
        <f t="shared" si="142"/>
        <v>0</v>
      </c>
      <c r="MNE206">
        <f t="shared" si="142"/>
        <v>0</v>
      </c>
      <c r="MNF206">
        <f t="shared" si="142"/>
        <v>0</v>
      </c>
      <c r="MNG206">
        <f t="shared" si="142"/>
        <v>0</v>
      </c>
      <c r="MNH206">
        <f t="shared" si="142"/>
        <v>0</v>
      </c>
      <c r="MNI206">
        <f t="shared" si="142"/>
        <v>0</v>
      </c>
      <c r="MNJ206">
        <f t="shared" si="142"/>
        <v>0</v>
      </c>
      <c r="MNK206">
        <f t="shared" si="142"/>
        <v>0</v>
      </c>
      <c r="MNL206">
        <f t="shared" si="142"/>
        <v>0</v>
      </c>
      <c r="MNM206">
        <f t="shared" si="142"/>
        <v>0</v>
      </c>
      <c r="MNN206">
        <f t="shared" si="142"/>
        <v>0</v>
      </c>
      <c r="MNO206">
        <f t="shared" si="142"/>
        <v>0</v>
      </c>
      <c r="MNP206">
        <f t="shared" si="142"/>
        <v>0</v>
      </c>
      <c r="MNQ206">
        <f t="shared" si="142"/>
        <v>0</v>
      </c>
      <c r="MNR206">
        <f t="shared" si="142"/>
        <v>0</v>
      </c>
      <c r="MNS206">
        <f t="shared" si="142"/>
        <v>0</v>
      </c>
      <c r="MNT206">
        <f t="shared" si="142"/>
        <v>0</v>
      </c>
      <c r="MNU206">
        <f t="shared" si="142"/>
        <v>0</v>
      </c>
      <c r="MNV206">
        <f t="shared" si="142"/>
        <v>0</v>
      </c>
      <c r="MNW206">
        <f t="shared" si="142"/>
        <v>0</v>
      </c>
      <c r="MNX206">
        <f t="shared" si="142"/>
        <v>0</v>
      </c>
      <c r="MNY206">
        <f t="shared" si="142"/>
        <v>0</v>
      </c>
      <c r="MNZ206">
        <f t="shared" si="142"/>
        <v>0</v>
      </c>
      <c r="MOA206">
        <f t="shared" si="142"/>
        <v>0</v>
      </c>
      <c r="MOB206">
        <f t="shared" si="142"/>
        <v>0</v>
      </c>
      <c r="MOC206">
        <f t="shared" si="142"/>
        <v>0</v>
      </c>
      <c r="MOD206">
        <f t="shared" si="142"/>
        <v>0</v>
      </c>
      <c r="MOE206">
        <f t="shared" si="142"/>
        <v>0</v>
      </c>
      <c r="MOF206">
        <f t="shared" si="142"/>
        <v>0</v>
      </c>
      <c r="MOG206">
        <f t="shared" si="142"/>
        <v>0</v>
      </c>
      <c r="MOH206">
        <f t="shared" si="142"/>
        <v>0</v>
      </c>
      <c r="MOI206">
        <f t="shared" si="142"/>
        <v>0</v>
      </c>
      <c r="MOJ206">
        <f t="shared" si="142"/>
        <v>0</v>
      </c>
      <c r="MOK206">
        <f t="shared" si="142"/>
        <v>0</v>
      </c>
      <c r="MOL206">
        <f t="shared" si="142"/>
        <v>0</v>
      </c>
      <c r="MOM206">
        <f t="shared" si="142"/>
        <v>0</v>
      </c>
      <c r="MON206">
        <f t="shared" si="142"/>
        <v>0</v>
      </c>
      <c r="MOO206">
        <f t="shared" si="142"/>
        <v>0</v>
      </c>
      <c r="MOP206">
        <f t="shared" si="142"/>
        <v>0</v>
      </c>
      <c r="MOQ206">
        <f t="shared" si="142"/>
        <v>0</v>
      </c>
      <c r="MOR206">
        <f t="shared" si="142"/>
        <v>0</v>
      </c>
      <c r="MOS206">
        <f t="shared" si="142"/>
        <v>0</v>
      </c>
      <c r="MOT206">
        <f t="shared" si="142"/>
        <v>0</v>
      </c>
      <c r="MOU206">
        <f t="shared" si="142"/>
        <v>0</v>
      </c>
      <c r="MOV206">
        <f t="shared" si="142"/>
        <v>0</v>
      </c>
      <c r="MOW206">
        <f t="shared" si="142"/>
        <v>0</v>
      </c>
      <c r="MOX206">
        <f t="shared" si="142"/>
        <v>0</v>
      </c>
      <c r="MOY206">
        <f t="shared" si="142"/>
        <v>0</v>
      </c>
      <c r="MOZ206">
        <f t="shared" si="142"/>
        <v>0</v>
      </c>
      <c r="MPA206">
        <f t="shared" si="142"/>
        <v>0</v>
      </c>
      <c r="MPB206">
        <f t="shared" si="142"/>
        <v>0</v>
      </c>
      <c r="MPC206">
        <f t="shared" si="142"/>
        <v>0</v>
      </c>
      <c r="MPD206">
        <f t="shared" si="142"/>
        <v>0</v>
      </c>
      <c r="MPE206">
        <f t="shared" si="142"/>
        <v>0</v>
      </c>
      <c r="MPF206">
        <f t="shared" si="142"/>
        <v>0</v>
      </c>
      <c r="MPG206">
        <f t="shared" si="142"/>
        <v>0</v>
      </c>
      <c r="MPH206">
        <f t="shared" si="142"/>
        <v>0</v>
      </c>
      <c r="MPI206">
        <f t="shared" si="142"/>
        <v>0</v>
      </c>
      <c r="MPJ206">
        <f t="shared" si="142"/>
        <v>0</v>
      </c>
      <c r="MPK206">
        <f t="shared" si="142"/>
        <v>0</v>
      </c>
      <c r="MPL206">
        <f t="shared" si="142"/>
        <v>0</v>
      </c>
      <c r="MPM206">
        <f t="shared" si="142"/>
        <v>0</v>
      </c>
      <c r="MPN206">
        <f t="shared" ref="MPN206:MRY206" si="143">+MPN168/2</f>
        <v>0</v>
      </c>
      <c r="MPO206">
        <f t="shared" si="143"/>
        <v>0</v>
      </c>
      <c r="MPP206">
        <f t="shared" si="143"/>
        <v>0</v>
      </c>
      <c r="MPQ206">
        <f t="shared" si="143"/>
        <v>0</v>
      </c>
      <c r="MPR206">
        <f t="shared" si="143"/>
        <v>0</v>
      </c>
      <c r="MPS206">
        <f t="shared" si="143"/>
        <v>0</v>
      </c>
      <c r="MPT206">
        <f t="shared" si="143"/>
        <v>0</v>
      </c>
      <c r="MPU206">
        <f t="shared" si="143"/>
        <v>0</v>
      </c>
      <c r="MPV206">
        <f t="shared" si="143"/>
        <v>0</v>
      </c>
      <c r="MPW206">
        <f t="shared" si="143"/>
        <v>0</v>
      </c>
      <c r="MPX206">
        <f t="shared" si="143"/>
        <v>0</v>
      </c>
      <c r="MPY206">
        <f t="shared" si="143"/>
        <v>0</v>
      </c>
      <c r="MPZ206">
        <f t="shared" si="143"/>
        <v>0</v>
      </c>
      <c r="MQA206">
        <f t="shared" si="143"/>
        <v>0</v>
      </c>
      <c r="MQB206">
        <f t="shared" si="143"/>
        <v>0</v>
      </c>
      <c r="MQC206">
        <f t="shared" si="143"/>
        <v>0</v>
      </c>
      <c r="MQD206">
        <f t="shared" si="143"/>
        <v>0</v>
      </c>
      <c r="MQE206">
        <f t="shared" si="143"/>
        <v>0</v>
      </c>
      <c r="MQF206">
        <f t="shared" si="143"/>
        <v>0</v>
      </c>
      <c r="MQG206">
        <f t="shared" si="143"/>
        <v>0</v>
      </c>
      <c r="MQH206">
        <f t="shared" si="143"/>
        <v>0</v>
      </c>
      <c r="MQI206">
        <f t="shared" si="143"/>
        <v>0</v>
      </c>
      <c r="MQJ206">
        <f t="shared" si="143"/>
        <v>0</v>
      </c>
      <c r="MQK206">
        <f t="shared" si="143"/>
        <v>0</v>
      </c>
      <c r="MQL206">
        <f t="shared" si="143"/>
        <v>0</v>
      </c>
      <c r="MQM206">
        <f t="shared" si="143"/>
        <v>0</v>
      </c>
      <c r="MQN206">
        <f t="shared" si="143"/>
        <v>0</v>
      </c>
      <c r="MQO206">
        <f t="shared" si="143"/>
        <v>0</v>
      </c>
      <c r="MQP206">
        <f t="shared" si="143"/>
        <v>0</v>
      </c>
      <c r="MQQ206">
        <f t="shared" si="143"/>
        <v>0</v>
      </c>
      <c r="MQR206">
        <f t="shared" si="143"/>
        <v>0</v>
      </c>
      <c r="MQS206">
        <f t="shared" si="143"/>
        <v>0</v>
      </c>
      <c r="MQT206">
        <f t="shared" si="143"/>
        <v>0</v>
      </c>
      <c r="MQU206">
        <f t="shared" si="143"/>
        <v>0</v>
      </c>
      <c r="MQV206">
        <f t="shared" si="143"/>
        <v>0</v>
      </c>
      <c r="MQW206">
        <f t="shared" si="143"/>
        <v>0</v>
      </c>
      <c r="MQX206">
        <f t="shared" si="143"/>
        <v>0</v>
      </c>
      <c r="MQY206">
        <f t="shared" si="143"/>
        <v>0</v>
      </c>
      <c r="MQZ206">
        <f t="shared" si="143"/>
        <v>0</v>
      </c>
      <c r="MRA206">
        <f t="shared" si="143"/>
        <v>0</v>
      </c>
      <c r="MRB206">
        <f t="shared" si="143"/>
        <v>0</v>
      </c>
      <c r="MRC206">
        <f t="shared" si="143"/>
        <v>0</v>
      </c>
      <c r="MRD206">
        <f t="shared" si="143"/>
        <v>0</v>
      </c>
      <c r="MRE206">
        <f t="shared" si="143"/>
        <v>0</v>
      </c>
      <c r="MRF206">
        <f t="shared" si="143"/>
        <v>0</v>
      </c>
      <c r="MRG206">
        <f t="shared" si="143"/>
        <v>0</v>
      </c>
      <c r="MRH206">
        <f t="shared" si="143"/>
        <v>0</v>
      </c>
      <c r="MRI206">
        <f t="shared" si="143"/>
        <v>0</v>
      </c>
      <c r="MRJ206">
        <f t="shared" si="143"/>
        <v>0</v>
      </c>
      <c r="MRK206">
        <f t="shared" si="143"/>
        <v>0</v>
      </c>
      <c r="MRL206">
        <f t="shared" si="143"/>
        <v>0</v>
      </c>
      <c r="MRM206">
        <f t="shared" si="143"/>
        <v>0</v>
      </c>
      <c r="MRN206">
        <f t="shared" si="143"/>
        <v>0</v>
      </c>
      <c r="MRO206">
        <f t="shared" si="143"/>
        <v>0</v>
      </c>
      <c r="MRP206">
        <f t="shared" si="143"/>
        <v>0</v>
      </c>
      <c r="MRQ206">
        <f t="shared" si="143"/>
        <v>0</v>
      </c>
      <c r="MRR206">
        <f t="shared" si="143"/>
        <v>0</v>
      </c>
      <c r="MRS206">
        <f t="shared" si="143"/>
        <v>0</v>
      </c>
      <c r="MRT206">
        <f t="shared" si="143"/>
        <v>0</v>
      </c>
      <c r="MRU206">
        <f t="shared" si="143"/>
        <v>0</v>
      </c>
      <c r="MRV206">
        <f t="shared" si="143"/>
        <v>0</v>
      </c>
      <c r="MRW206">
        <f t="shared" si="143"/>
        <v>0</v>
      </c>
      <c r="MRX206">
        <f t="shared" si="143"/>
        <v>0</v>
      </c>
      <c r="MRY206">
        <f t="shared" si="143"/>
        <v>0</v>
      </c>
      <c r="MRZ206">
        <f t="shared" ref="MRZ206:MUK206" si="144">+MRZ168/2</f>
        <v>0</v>
      </c>
      <c r="MSA206">
        <f t="shared" si="144"/>
        <v>0</v>
      </c>
      <c r="MSB206">
        <f t="shared" si="144"/>
        <v>0</v>
      </c>
      <c r="MSC206">
        <f t="shared" si="144"/>
        <v>0</v>
      </c>
      <c r="MSD206">
        <f t="shared" si="144"/>
        <v>0</v>
      </c>
      <c r="MSE206">
        <f t="shared" si="144"/>
        <v>0</v>
      </c>
      <c r="MSF206">
        <f t="shared" si="144"/>
        <v>0</v>
      </c>
      <c r="MSG206">
        <f t="shared" si="144"/>
        <v>0</v>
      </c>
      <c r="MSH206">
        <f t="shared" si="144"/>
        <v>0</v>
      </c>
      <c r="MSI206">
        <f t="shared" si="144"/>
        <v>0</v>
      </c>
      <c r="MSJ206">
        <f t="shared" si="144"/>
        <v>0</v>
      </c>
      <c r="MSK206">
        <f t="shared" si="144"/>
        <v>0</v>
      </c>
      <c r="MSL206">
        <f t="shared" si="144"/>
        <v>0</v>
      </c>
      <c r="MSM206">
        <f t="shared" si="144"/>
        <v>0</v>
      </c>
      <c r="MSN206">
        <f t="shared" si="144"/>
        <v>0</v>
      </c>
      <c r="MSO206">
        <f t="shared" si="144"/>
        <v>0</v>
      </c>
      <c r="MSP206">
        <f t="shared" si="144"/>
        <v>0</v>
      </c>
      <c r="MSQ206">
        <f t="shared" si="144"/>
        <v>0</v>
      </c>
      <c r="MSR206">
        <f t="shared" si="144"/>
        <v>0</v>
      </c>
      <c r="MSS206">
        <f t="shared" si="144"/>
        <v>0</v>
      </c>
      <c r="MST206">
        <f t="shared" si="144"/>
        <v>0</v>
      </c>
      <c r="MSU206">
        <f t="shared" si="144"/>
        <v>0</v>
      </c>
      <c r="MSV206">
        <f t="shared" si="144"/>
        <v>0</v>
      </c>
      <c r="MSW206">
        <f t="shared" si="144"/>
        <v>0</v>
      </c>
      <c r="MSX206">
        <f t="shared" si="144"/>
        <v>0</v>
      </c>
      <c r="MSY206">
        <f t="shared" si="144"/>
        <v>0</v>
      </c>
      <c r="MSZ206">
        <f t="shared" si="144"/>
        <v>0</v>
      </c>
      <c r="MTA206">
        <f t="shared" si="144"/>
        <v>0</v>
      </c>
      <c r="MTB206">
        <f t="shared" si="144"/>
        <v>0</v>
      </c>
      <c r="MTC206">
        <f t="shared" si="144"/>
        <v>0</v>
      </c>
      <c r="MTD206">
        <f t="shared" si="144"/>
        <v>0</v>
      </c>
      <c r="MTE206">
        <f t="shared" si="144"/>
        <v>0</v>
      </c>
      <c r="MTF206">
        <f t="shared" si="144"/>
        <v>0</v>
      </c>
      <c r="MTG206">
        <f t="shared" si="144"/>
        <v>0</v>
      </c>
      <c r="MTH206">
        <f t="shared" si="144"/>
        <v>0</v>
      </c>
      <c r="MTI206">
        <f t="shared" si="144"/>
        <v>0</v>
      </c>
      <c r="MTJ206">
        <f t="shared" si="144"/>
        <v>0</v>
      </c>
      <c r="MTK206">
        <f t="shared" si="144"/>
        <v>0</v>
      </c>
      <c r="MTL206">
        <f t="shared" si="144"/>
        <v>0</v>
      </c>
      <c r="MTM206">
        <f t="shared" si="144"/>
        <v>0</v>
      </c>
      <c r="MTN206">
        <f t="shared" si="144"/>
        <v>0</v>
      </c>
      <c r="MTO206">
        <f t="shared" si="144"/>
        <v>0</v>
      </c>
      <c r="MTP206">
        <f t="shared" si="144"/>
        <v>0</v>
      </c>
      <c r="MTQ206">
        <f t="shared" si="144"/>
        <v>0</v>
      </c>
      <c r="MTR206">
        <f t="shared" si="144"/>
        <v>0</v>
      </c>
      <c r="MTS206">
        <f t="shared" si="144"/>
        <v>0</v>
      </c>
      <c r="MTT206">
        <f t="shared" si="144"/>
        <v>0</v>
      </c>
      <c r="MTU206">
        <f t="shared" si="144"/>
        <v>0</v>
      </c>
      <c r="MTV206">
        <f t="shared" si="144"/>
        <v>0</v>
      </c>
      <c r="MTW206">
        <f t="shared" si="144"/>
        <v>0</v>
      </c>
      <c r="MTX206">
        <f t="shared" si="144"/>
        <v>0</v>
      </c>
      <c r="MTY206">
        <f t="shared" si="144"/>
        <v>0</v>
      </c>
      <c r="MTZ206">
        <f t="shared" si="144"/>
        <v>0</v>
      </c>
      <c r="MUA206">
        <f t="shared" si="144"/>
        <v>0</v>
      </c>
      <c r="MUB206">
        <f t="shared" si="144"/>
        <v>0</v>
      </c>
      <c r="MUC206">
        <f t="shared" si="144"/>
        <v>0</v>
      </c>
      <c r="MUD206">
        <f t="shared" si="144"/>
        <v>0</v>
      </c>
      <c r="MUE206">
        <f t="shared" si="144"/>
        <v>0</v>
      </c>
      <c r="MUF206">
        <f t="shared" si="144"/>
        <v>0</v>
      </c>
      <c r="MUG206">
        <f t="shared" si="144"/>
        <v>0</v>
      </c>
      <c r="MUH206">
        <f t="shared" si="144"/>
        <v>0</v>
      </c>
      <c r="MUI206">
        <f t="shared" si="144"/>
        <v>0</v>
      </c>
      <c r="MUJ206">
        <f t="shared" si="144"/>
        <v>0</v>
      </c>
      <c r="MUK206">
        <f t="shared" si="144"/>
        <v>0</v>
      </c>
      <c r="MUL206">
        <f t="shared" ref="MUL206:MWW206" si="145">+MUL168/2</f>
        <v>0</v>
      </c>
      <c r="MUM206">
        <f t="shared" si="145"/>
        <v>0</v>
      </c>
      <c r="MUN206">
        <f t="shared" si="145"/>
        <v>0</v>
      </c>
      <c r="MUO206">
        <f t="shared" si="145"/>
        <v>0</v>
      </c>
      <c r="MUP206">
        <f t="shared" si="145"/>
        <v>0</v>
      </c>
      <c r="MUQ206">
        <f t="shared" si="145"/>
        <v>0</v>
      </c>
      <c r="MUR206">
        <f t="shared" si="145"/>
        <v>0</v>
      </c>
      <c r="MUS206">
        <f t="shared" si="145"/>
        <v>0</v>
      </c>
      <c r="MUT206">
        <f t="shared" si="145"/>
        <v>0</v>
      </c>
      <c r="MUU206">
        <f t="shared" si="145"/>
        <v>0</v>
      </c>
      <c r="MUV206">
        <f t="shared" si="145"/>
        <v>0</v>
      </c>
      <c r="MUW206">
        <f t="shared" si="145"/>
        <v>0</v>
      </c>
      <c r="MUX206">
        <f t="shared" si="145"/>
        <v>0</v>
      </c>
      <c r="MUY206">
        <f t="shared" si="145"/>
        <v>0</v>
      </c>
      <c r="MUZ206">
        <f t="shared" si="145"/>
        <v>0</v>
      </c>
      <c r="MVA206">
        <f t="shared" si="145"/>
        <v>0</v>
      </c>
      <c r="MVB206">
        <f t="shared" si="145"/>
        <v>0</v>
      </c>
      <c r="MVC206">
        <f t="shared" si="145"/>
        <v>0</v>
      </c>
      <c r="MVD206">
        <f t="shared" si="145"/>
        <v>0</v>
      </c>
      <c r="MVE206">
        <f t="shared" si="145"/>
        <v>0</v>
      </c>
      <c r="MVF206">
        <f t="shared" si="145"/>
        <v>0</v>
      </c>
      <c r="MVG206">
        <f t="shared" si="145"/>
        <v>0</v>
      </c>
      <c r="MVH206">
        <f t="shared" si="145"/>
        <v>0</v>
      </c>
      <c r="MVI206">
        <f t="shared" si="145"/>
        <v>0</v>
      </c>
      <c r="MVJ206">
        <f t="shared" si="145"/>
        <v>0</v>
      </c>
      <c r="MVK206">
        <f t="shared" si="145"/>
        <v>0</v>
      </c>
      <c r="MVL206">
        <f t="shared" si="145"/>
        <v>0</v>
      </c>
      <c r="MVM206">
        <f t="shared" si="145"/>
        <v>0</v>
      </c>
      <c r="MVN206">
        <f t="shared" si="145"/>
        <v>0</v>
      </c>
      <c r="MVO206">
        <f t="shared" si="145"/>
        <v>0</v>
      </c>
      <c r="MVP206">
        <f t="shared" si="145"/>
        <v>0</v>
      </c>
      <c r="MVQ206">
        <f t="shared" si="145"/>
        <v>0</v>
      </c>
      <c r="MVR206">
        <f t="shared" si="145"/>
        <v>0</v>
      </c>
      <c r="MVS206">
        <f t="shared" si="145"/>
        <v>0</v>
      </c>
      <c r="MVT206">
        <f t="shared" si="145"/>
        <v>0</v>
      </c>
      <c r="MVU206">
        <f t="shared" si="145"/>
        <v>0</v>
      </c>
      <c r="MVV206">
        <f t="shared" si="145"/>
        <v>0</v>
      </c>
      <c r="MVW206">
        <f t="shared" si="145"/>
        <v>0</v>
      </c>
      <c r="MVX206">
        <f t="shared" si="145"/>
        <v>0</v>
      </c>
      <c r="MVY206">
        <f t="shared" si="145"/>
        <v>0</v>
      </c>
      <c r="MVZ206">
        <f t="shared" si="145"/>
        <v>0</v>
      </c>
      <c r="MWA206">
        <f t="shared" si="145"/>
        <v>0</v>
      </c>
      <c r="MWB206">
        <f t="shared" si="145"/>
        <v>0</v>
      </c>
      <c r="MWC206">
        <f t="shared" si="145"/>
        <v>0</v>
      </c>
      <c r="MWD206">
        <f t="shared" si="145"/>
        <v>0</v>
      </c>
      <c r="MWE206">
        <f t="shared" si="145"/>
        <v>0</v>
      </c>
      <c r="MWF206">
        <f t="shared" si="145"/>
        <v>0</v>
      </c>
      <c r="MWG206">
        <f t="shared" si="145"/>
        <v>0</v>
      </c>
      <c r="MWH206">
        <f t="shared" si="145"/>
        <v>0</v>
      </c>
      <c r="MWI206">
        <f t="shared" si="145"/>
        <v>0</v>
      </c>
      <c r="MWJ206">
        <f t="shared" si="145"/>
        <v>0</v>
      </c>
      <c r="MWK206">
        <f t="shared" si="145"/>
        <v>0</v>
      </c>
      <c r="MWL206">
        <f t="shared" si="145"/>
        <v>0</v>
      </c>
      <c r="MWM206">
        <f t="shared" si="145"/>
        <v>0</v>
      </c>
      <c r="MWN206">
        <f t="shared" si="145"/>
        <v>0</v>
      </c>
      <c r="MWO206">
        <f t="shared" si="145"/>
        <v>0</v>
      </c>
      <c r="MWP206">
        <f t="shared" si="145"/>
        <v>0</v>
      </c>
      <c r="MWQ206">
        <f t="shared" si="145"/>
        <v>0</v>
      </c>
      <c r="MWR206">
        <f t="shared" si="145"/>
        <v>0</v>
      </c>
      <c r="MWS206">
        <f t="shared" si="145"/>
        <v>0</v>
      </c>
      <c r="MWT206">
        <f t="shared" si="145"/>
        <v>0</v>
      </c>
      <c r="MWU206">
        <f t="shared" si="145"/>
        <v>0</v>
      </c>
      <c r="MWV206">
        <f t="shared" si="145"/>
        <v>0</v>
      </c>
      <c r="MWW206">
        <f t="shared" si="145"/>
        <v>0</v>
      </c>
      <c r="MWX206">
        <f t="shared" ref="MWX206:MZI206" si="146">+MWX168/2</f>
        <v>0</v>
      </c>
      <c r="MWY206">
        <f t="shared" si="146"/>
        <v>0</v>
      </c>
      <c r="MWZ206">
        <f t="shared" si="146"/>
        <v>0</v>
      </c>
      <c r="MXA206">
        <f t="shared" si="146"/>
        <v>0</v>
      </c>
      <c r="MXB206">
        <f t="shared" si="146"/>
        <v>0</v>
      </c>
      <c r="MXC206">
        <f t="shared" si="146"/>
        <v>0</v>
      </c>
      <c r="MXD206">
        <f t="shared" si="146"/>
        <v>0</v>
      </c>
      <c r="MXE206">
        <f t="shared" si="146"/>
        <v>0</v>
      </c>
      <c r="MXF206">
        <f t="shared" si="146"/>
        <v>0</v>
      </c>
      <c r="MXG206">
        <f t="shared" si="146"/>
        <v>0</v>
      </c>
      <c r="MXH206">
        <f t="shared" si="146"/>
        <v>0</v>
      </c>
      <c r="MXI206">
        <f t="shared" si="146"/>
        <v>0</v>
      </c>
      <c r="MXJ206">
        <f t="shared" si="146"/>
        <v>0</v>
      </c>
      <c r="MXK206">
        <f t="shared" si="146"/>
        <v>0</v>
      </c>
      <c r="MXL206">
        <f t="shared" si="146"/>
        <v>0</v>
      </c>
      <c r="MXM206">
        <f t="shared" si="146"/>
        <v>0</v>
      </c>
      <c r="MXN206">
        <f t="shared" si="146"/>
        <v>0</v>
      </c>
      <c r="MXO206">
        <f t="shared" si="146"/>
        <v>0</v>
      </c>
      <c r="MXP206">
        <f t="shared" si="146"/>
        <v>0</v>
      </c>
      <c r="MXQ206">
        <f t="shared" si="146"/>
        <v>0</v>
      </c>
      <c r="MXR206">
        <f t="shared" si="146"/>
        <v>0</v>
      </c>
      <c r="MXS206">
        <f t="shared" si="146"/>
        <v>0</v>
      </c>
      <c r="MXT206">
        <f t="shared" si="146"/>
        <v>0</v>
      </c>
      <c r="MXU206">
        <f t="shared" si="146"/>
        <v>0</v>
      </c>
      <c r="MXV206">
        <f t="shared" si="146"/>
        <v>0</v>
      </c>
      <c r="MXW206">
        <f t="shared" si="146"/>
        <v>0</v>
      </c>
      <c r="MXX206">
        <f t="shared" si="146"/>
        <v>0</v>
      </c>
      <c r="MXY206">
        <f t="shared" si="146"/>
        <v>0</v>
      </c>
      <c r="MXZ206">
        <f t="shared" si="146"/>
        <v>0</v>
      </c>
      <c r="MYA206">
        <f t="shared" si="146"/>
        <v>0</v>
      </c>
      <c r="MYB206">
        <f t="shared" si="146"/>
        <v>0</v>
      </c>
      <c r="MYC206">
        <f t="shared" si="146"/>
        <v>0</v>
      </c>
      <c r="MYD206">
        <f t="shared" si="146"/>
        <v>0</v>
      </c>
      <c r="MYE206">
        <f t="shared" si="146"/>
        <v>0</v>
      </c>
      <c r="MYF206">
        <f t="shared" si="146"/>
        <v>0</v>
      </c>
      <c r="MYG206">
        <f t="shared" si="146"/>
        <v>0</v>
      </c>
      <c r="MYH206">
        <f t="shared" si="146"/>
        <v>0</v>
      </c>
      <c r="MYI206">
        <f t="shared" si="146"/>
        <v>0</v>
      </c>
      <c r="MYJ206">
        <f t="shared" si="146"/>
        <v>0</v>
      </c>
      <c r="MYK206">
        <f t="shared" si="146"/>
        <v>0</v>
      </c>
      <c r="MYL206">
        <f t="shared" si="146"/>
        <v>0</v>
      </c>
      <c r="MYM206">
        <f t="shared" si="146"/>
        <v>0</v>
      </c>
      <c r="MYN206">
        <f t="shared" si="146"/>
        <v>0</v>
      </c>
      <c r="MYO206">
        <f t="shared" si="146"/>
        <v>0</v>
      </c>
      <c r="MYP206">
        <f t="shared" si="146"/>
        <v>0</v>
      </c>
      <c r="MYQ206">
        <f t="shared" si="146"/>
        <v>0</v>
      </c>
      <c r="MYR206">
        <f t="shared" si="146"/>
        <v>0</v>
      </c>
      <c r="MYS206">
        <f t="shared" si="146"/>
        <v>0</v>
      </c>
      <c r="MYT206">
        <f t="shared" si="146"/>
        <v>0</v>
      </c>
      <c r="MYU206">
        <f t="shared" si="146"/>
        <v>0</v>
      </c>
      <c r="MYV206">
        <f t="shared" si="146"/>
        <v>0</v>
      </c>
      <c r="MYW206">
        <f t="shared" si="146"/>
        <v>0</v>
      </c>
      <c r="MYX206">
        <f t="shared" si="146"/>
        <v>0</v>
      </c>
      <c r="MYY206">
        <f t="shared" si="146"/>
        <v>0</v>
      </c>
      <c r="MYZ206">
        <f t="shared" si="146"/>
        <v>0</v>
      </c>
      <c r="MZA206">
        <f t="shared" si="146"/>
        <v>0</v>
      </c>
      <c r="MZB206">
        <f t="shared" si="146"/>
        <v>0</v>
      </c>
      <c r="MZC206">
        <f t="shared" si="146"/>
        <v>0</v>
      </c>
      <c r="MZD206">
        <f t="shared" si="146"/>
        <v>0</v>
      </c>
      <c r="MZE206">
        <f t="shared" si="146"/>
        <v>0</v>
      </c>
      <c r="MZF206">
        <f t="shared" si="146"/>
        <v>0</v>
      </c>
      <c r="MZG206">
        <f t="shared" si="146"/>
        <v>0</v>
      </c>
      <c r="MZH206">
        <f t="shared" si="146"/>
        <v>0</v>
      </c>
      <c r="MZI206">
        <f t="shared" si="146"/>
        <v>0</v>
      </c>
      <c r="MZJ206">
        <f t="shared" ref="MZJ206:NBU206" si="147">+MZJ168/2</f>
        <v>0</v>
      </c>
      <c r="MZK206">
        <f t="shared" si="147"/>
        <v>0</v>
      </c>
      <c r="MZL206">
        <f t="shared" si="147"/>
        <v>0</v>
      </c>
      <c r="MZM206">
        <f t="shared" si="147"/>
        <v>0</v>
      </c>
      <c r="MZN206">
        <f t="shared" si="147"/>
        <v>0</v>
      </c>
      <c r="MZO206">
        <f t="shared" si="147"/>
        <v>0</v>
      </c>
      <c r="MZP206">
        <f t="shared" si="147"/>
        <v>0</v>
      </c>
      <c r="MZQ206">
        <f t="shared" si="147"/>
        <v>0</v>
      </c>
      <c r="MZR206">
        <f t="shared" si="147"/>
        <v>0</v>
      </c>
      <c r="MZS206">
        <f t="shared" si="147"/>
        <v>0</v>
      </c>
      <c r="MZT206">
        <f t="shared" si="147"/>
        <v>0</v>
      </c>
      <c r="MZU206">
        <f t="shared" si="147"/>
        <v>0</v>
      </c>
      <c r="MZV206">
        <f t="shared" si="147"/>
        <v>0</v>
      </c>
      <c r="MZW206">
        <f t="shared" si="147"/>
        <v>0</v>
      </c>
      <c r="MZX206">
        <f t="shared" si="147"/>
        <v>0</v>
      </c>
      <c r="MZY206">
        <f t="shared" si="147"/>
        <v>0</v>
      </c>
      <c r="MZZ206">
        <f t="shared" si="147"/>
        <v>0</v>
      </c>
      <c r="NAA206">
        <f t="shared" si="147"/>
        <v>0</v>
      </c>
      <c r="NAB206">
        <f t="shared" si="147"/>
        <v>0</v>
      </c>
      <c r="NAC206">
        <f t="shared" si="147"/>
        <v>0</v>
      </c>
      <c r="NAD206">
        <f t="shared" si="147"/>
        <v>0</v>
      </c>
      <c r="NAE206">
        <f t="shared" si="147"/>
        <v>0</v>
      </c>
      <c r="NAF206">
        <f t="shared" si="147"/>
        <v>0</v>
      </c>
      <c r="NAG206">
        <f t="shared" si="147"/>
        <v>0</v>
      </c>
      <c r="NAH206">
        <f t="shared" si="147"/>
        <v>0</v>
      </c>
      <c r="NAI206">
        <f t="shared" si="147"/>
        <v>0</v>
      </c>
      <c r="NAJ206">
        <f t="shared" si="147"/>
        <v>0</v>
      </c>
      <c r="NAK206">
        <f t="shared" si="147"/>
        <v>0</v>
      </c>
      <c r="NAL206">
        <f t="shared" si="147"/>
        <v>0</v>
      </c>
      <c r="NAM206">
        <f t="shared" si="147"/>
        <v>0</v>
      </c>
      <c r="NAN206">
        <f t="shared" si="147"/>
        <v>0</v>
      </c>
      <c r="NAO206">
        <f t="shared" si="147"/>
        <v>0</v>
      </c>
      <c r="NAP206">
        <f t="shared" si="147"/>
        <v>0</v>
      </c>
      <c r="NAQ206">
        <f t="shared" si="147"/>
        <v>0</v>
      </c>
      <c r="NAR206">
        <f t="shared" si="147"/>
        <v>0</v>
      </c>
      <c r="NAS206">
        <f t="shared" si="147"/>
        <v>0</v>
      </c>
      <c r="NAT206">
        <f t="shared" si="147"/>
        <v>0</v>
      </c>
      <c r="NAU206">
        <f t="shared" si="147"/>
        <v>0</v>
      </c>
      <c r="NAV206">
        <f t="shared" si="147"/>
        <v>0</v>
      </c>
      <c r="NAW206">
        <f t="shared" si="147"/>
        <v>0</v>
      </c>
      <c r="NAX206">
        <f t="shared" si="147"/>
        <v>0</v>
      </c>
      <c r="NAY206">
        <f t="shared" si="147"/>
        <v>0</v>
      </c>
      <c r="NAZ206">
        <f t="shared" si="147"/>
        <v>0</v>
      </c>
      <c r="NBA206">
        <f t="shared" si="147"/>
        <v>0</v>
      </c>
      <c r="NBB206">
        <f t="shared" si="147"/>
        <v>0</v>
      </c>
      <c r="NBC206">
        <f t="shared" si="147"/>
        <v>0</v>
      </c>
      <c r="NBD206">
        <f t="shared" si="147"/>
        <v>0</v>
      </c>
      <c r="NBE206">
        <f t="shared" si="147"/>
        <v>0</v>
      </c>
      <c r="NBF206">
        <f t="shared" si="147"/>
        <v>0</v>
      </c>
      <c r="NBG206">
        <f t="shared" si="147"/>
        <v>0</v>
      </c>
      <c r="NBH206">
        <f t="shared" si="147"/>
        <v>0</v>
      </c>
      <c r="NBI206">
        <f t="shared" si="147"/>
        <v>0</v>
      </c>
      <c r="NBJ206">
        <f t="shared" si="147"/>
        <v>0</v>
      </c>
      <c r="NBK206">
        <f t="shared" si="147"/>
        <v>0</v>
      </c>
      <c r="NBL206">
        <f t="shared" si="147"/>
        <v>0</v>
      </c>
      <c r="NBM206">
        <f t="shared" si="147"/>
        <v>0</v>
      </c>
      <c r="NBN206">
        <f t="shared" si="147"/>
        <v>0</v>
      </c>
      <c r="NBO206">
        <f t="shared" si="147"/>
        <v>0</v>
      </c>
      <c r="NBP206">
        <f t="shared" si="147"/>
        <v>0</v>
      </c>
      <c r="NBQ206">
        <f t="shared" si="147"/>
        <v>0</v>
      </c>
      <c r="NBR206">
        <f t="shared" si="147"/>
        <v>0</v>
      </c>
      <c r="NBS206">
        <f t="shared" si="147"/>
        <v>0</v>
      </c>
      <c r="NBT206">
        <f t="shared" si="147"/>
        <v>0</v>
      </c>
      <c r="NBU206">
        <f t="shared" si="147"/>
        <v>0</v>
      </c>
      <c r="NBV206">
        <f t="shared" ref="NBV206:NEG206" si="148">+NBV168/2</f>
        <v>0</v>
      </c>
      <c r="NBW206">
        <f t="shared" si="148"/>
        <v>0</v>
      </c>
      <c r="NBX206">
        <f t="shared" si="148"/>
        <v>0</v>
      </c>
      <c r="NBY206">
        <f t="shared" si="148"/>
        <v>0</v>
      </c>
      <c r="NBZ206">
        <f t="shared" si="148"/>
        <v>0</v>
      </c>
      <c r="NCA206">
        <f t="shared" si="148"/>
        <v>0</v>
      </c>
      <c r="NCB206">
        <f t="shared" si="148"/>
        <v>0</v>
      </c>
      <c r="NCC206">
        <f t="shared" si="148"/>
        <v>0</v>
      </c>
      <c r="NCD206">
        <f t="shared" si="148"/>
        <v>0</v>
      </c>
      <c r="NCE206">
        <f t="shared" si="148"/>
        <v>0</v>
      </c>
      <c r="NCF206">
        <f t="shared" si="148"/>
        <v>0</v>
      </c>
      <c r="NCG206">
        <f t="shared" si="148"/>
        <v>0</v>
      </c>
      <c r="NCH206">
        <f t="shared" si="148"/>
        <v>0</v>
      </c>
      <c r="NCI206">
        <f t="shared" si="148"/>
        <v>0</v>
      </c>
      <c r="NCJ206">
        <f t="shared" si="148"/>
        <v>0</v>
      </c>
      <c r="NCK206">
        <f t="shared" si="148"/>
        <v>0</v>
      </c>
      <c r="NCL206">
        <f t="shared" si="148"/>
        <v>0</v>
      </c>
      <c r="NCM206">
        <f t="shared" si="148"/>
        <v>0</v>
      </c>
      <c r="NCN206">
        <f t="shared" si="148"/>
        <v>0</v>
      </c>
      <c r="NCO206">
        <f t="shared" si="148"/>
        <v>0</v>
      </c>
      <c r="NCP206">
        <f t="shared" si="148"/>
        <v>0</v>
      </c>
      <c r="NCQ206">
        <f t="shared" si="148"/>
        <v>0</v>
      </c>
      <c r="NCR206">
        <f t="shared" si="148"/>
        <v>0</v>
      </c>
      <c r="NCS206">
        <f t="shared" si="148"/>
        <v>0</v>
      </c>
      <c r="NCT206">
        <f t="shared" si="148"/>
        <v>0</v>
      </c>
      <c r="NCU206">
        <f t="shared" si="148"/>
        <v>0</v>
      </c>
      <c r="NCV206">
        <f t="shared" si="148"/>
        <v>0</v>
      </c>
      <c r="NCW206">
        <f t="shared" si="148"/>
        <v>0</v>
      </c>
      <c r="NCX206">
        <f t="shared" si="148"/>
        <v>0</v>
      </c>
      <c r="NCY206">
        <f t="shared" si="148"/>
        <v>0</v>
      </c>
      <c r="NCZ206">
        <f t="shared" si="148"/>
        <v>0</v>
      </c>
      <c r="NDA206">
        <f t="shared" si="148"/>
        <v>0</v>
      </c>
      <c r="NDB206">
        <f t="shared" si="148"/>
        <v>0</v>
      </c>
      <c r="NDC206">
        <f t="shared" si="148"/>
        <v>0</v>
      </c>
      <c r="NDD206">
        <f t="shared" si="148"/>
        <v>0</v>
      </c>
      <c r="NDE206">
        <f t="shared" si="148"/>
        <v>0</v>
      </c>
      <c r="NDF206">
        <f t="shared" si="148"/>
        <v>0</v>
      </c>
      <c r="NDG206">
        <f t="shared" si="148"/>
        <v>0</v>
      </c>
      <c r="NDH206">
        <f t="shared" si="148"/>
        <v>0</v>
      </c>
      <c r="NDI206">
        <f t="shared" si="148"/>
        <v>0</v>
      </c>
      <c r="NDJ206">
        <f t="shared" si="148"/>
        <v>0</v>
      </c>
      <c r="NDK206">
        <f t="shared" si="148"/>
        <v>0</v>
      </c>
      <c r="NDL206">
        <f t="shared" si="148"/>
        <v>0</v>
      </c>
      <c r="NDM206">
        <f t="shared" si="148"/>
        <v>0</v>
      </c>
      <c r="NDN206">
        <f t="shared" si="148"/>
        <v>0</v>
      </c>
      <c r="NDO206">
        <f t="shared" si="148"/>
        <v>0</v>
      </c>
      <c r="NDP206">
        <f t="shared" si="148"/>
        <v>0</v>
      </c>
      <c r="NDQ206">
        <f t="shared" si="148"/>
        <v>0</v>
      </c>
      <c r="NDR206">
        <f t="shared" si="148"/>
        <v>0</v>
      </c>
      <c r="NDS206">
        <f t="shared" si="148"/>
        <v>0</v>
      </c>
      <c r="NDT206">
        <f t="shared" si="148"/>
        <v>0</v>
      </c>
      <c r="NDU206">
        <f t="shared" si="148"/>
        <v>0</v>
      </c>
      <c r="NDV206">
        <f t="shared" si="148"/>
        <v>0</v>
      </c>
      <c r="NDW206">
        <f t="shared" si="148"/>
        <v>0</v>
      </c>
      <c r="NDX206">
        <f t="shared" si="148"/>
        <v>0</v>
      </c>
      <c r="NDY206">
        <f t="shared" si="148"/>
        <v>0</v>
      </c>
      <c r="NDZ206">
        <f t="shared" si="148"/>
        <v>0</v>
      </c>
      <c r="NEA206">
        <f t="shared" si="148"/>
        <v>0</v>
      </c>
      <c r="NEB206">
        <f t="shared" si="148"/>
        <v>0</v>
      </c>
      <c r="NEC206">
        <f t="shared" si="148"/>
        <v>0</v>
      </c>
      <c r="NED206">
        <f t="shared" si="148"/>
        <v>0</v>
      </c>
      <c r="NEE206">
        <f t="shared" si="148"/>
        <v>0</v>
      </c>
      <c r="NEF206">
        <f t="shared" si="148"/>
        <v>0</v>
      </c>
      <c r="NEG206">
        <f t="shared" si="148"/>
        <v>0</v>
      </c>
      <c r="NEH206">
        <f t="shared" ref="NEH206:NGS206" si="149">+NEH168/2</f>
        <v>0</v>
      </c>
      <c r="NEI206">
        <f t="shared" si="149"/>
        <v>0</v>
      </c>
      <c r="NEJ206">
        <f t="shared" si="149"/>
        <v>0</v>
      </c>
      <c r="NEK206">
        <f t="shared" si="149"/>
        <v>0</v>
      </c>
      <c r="NEL206">
        <f t="shared" si="149"/>
        <v>0</v>
      </c>
      <c r="NEM206">
        <f t="shared" si="149"/>
        <v>0</v>
      </c>
      <c r="NEN206">
        <f t="shared" si="149"/>
        <v>0</v>
      </c>
      <c r="NEO206">
        <f t="shared" si="149"/>
        <v>0</v>
      </c>
      <c r="NEP206">
        <f t="shared" si="149"/>
        <v>0</v>
      </c>
      <c r="NEQ206">
        <f t="shared" si="149"/>
        <v>0</v>
      </c>
      <c r="NER206">
        <f t="shared" si="149"/>
        <v>0</v>
      </c>
      <c r="NES206">
        <f t="shared" si="149"/>
        <v>0</v>
      </c>
      <c r="NET206">
        <f t="shared" si="149"/>
        <v>0</v>
      </c>
      <c r="NEU206">
        <f t="shared" si="149"/>
        <v>0</v>
      </c>
      <c r="NEV206">
        <f t="shared" si="149"/>
        <v>0</v>
      </c>
      <c r="NEW206">
        <f t="shared" si="149"/>
        <v>0</v>
      </c>
      <c r="NEX206">
        <f t="shared" si="149"/>
        <v>0</v>
      </c>
      <c r="NEY206">
        <f t="shared" si="149"/>
        <v>0</v>
      </c>
      <c r="NEZ206">
        <f t="shared" si="149"/>
        <v>0</v>
      </c>
      <c r="NFA206">
        <f t="shared" si="149"/>
        <v>0</v>
      </c>
      <c r="NFB206">
        <f t="shared" si="149"/>
        <v>0</v>
      </c>
      <c r="NFC206">
        <f t="shared" si="149"/>
        <v>0</v>
      </c>
      <c r="NFD206">
        <f t="shared" si="149"/>
        <v>0</v>
      </c>
      <c r="NFE206">
        <f t="shared" si="149"/>
        <v>0</v>
      </c>
      <c r="NFF206">
        <f t="shared" si="149"/>
        <v>0</v>
      </c>
      <c r="NFG206">
        <f t="shared" si="149"/>
        <v>0</v>
      </c>
      <c r="NFH206">
        <f t="shared" si="149"/>
        <v>0</v>
      </c>
      <c r="NFI206">
        <f t="shared" si="149"/>
        <v>0</v>
      </c>
      <c r="NFJ206">
        <f t="shared" si="149"/>
        <v>0</v>
      </c>
      <c r="NFK206">
        <f t="shared" si="149"/>
        <v>0</v>
      </c>
      <c r="NFL206">
        <f t="shared" si="149"/>
        <v>0</v>
      </c>
      <c r="NFM206">
        <f t="shared" si="149"/>
        <v>0</v>
      </c>
      <c r="NFN206">
        <f t="shared" si="149"/>
        <v>0</v>
      </c>
      <c r="NFO206">
        <f t="shared" si="149"/>
        <v>0</v>
      </c>
      <c r="NFP206">
        <f t="shared" si="149"/>
        <v>0</v>
      </c>
      <c r="NFQ206">
        <f t="shared" si="149"/>
        <v>0</v>
      </c>
      <c r="NFR206">
        <f t="shared" si="149"/>
        <v>0</v>
      </c>
      <c r="NFS206">
        <f t="shared" si="149"/>
        <v>0</v>
      </c>
      <c r="NFT206">
        <f t="shared" si="149"/>
        <v>0</v>
      </c>
      <c r="NFU206">
        <f t="shared" si="149"/>
        <v>0</v>
      </c>
      <c r="NFV206">
        <f t="shared" si="149"/>
        <v>0</v>
      </c>
      <c r="NFW206">
        <f t="shared" si="149"/>
        <v>0</v>
      </c>
      <c r="NFX206">
        <f t="shared" si="149"/>
        <v>0</v>
      </c>
      <c r="NFY206">
        <f t="shared" si="149"/>
        <v>0</v>
      </c>
      <c r="NFZ206">
        <f t="shared" si="149"/>
        <v>0</v>
      </c>
      <c r="NGA206">
        <f t="shared" si="149"/>
        <v>0</v>
      </c>
      <c r="NGB206">
        <f t="shared" si="149"/>
        <v>0</v>
      </c>
      <c r="NGC206">
        <f t="shared" si="149"/>
        <v>0</v>
      </c>
      <c r="NGD206">
        <f t="shared" si="149"/>
        <v>0</v>
      </c>
      <c r="NGE206">
        <f t="shared" si="149"/>
        <v>0</v>
      </c>
      <c r="NGF206">
        <f t="shared" si="149"/>
        <v>0</v>
      </c>
      <c r="NGG206">
        <f t="shared" si="149"/>
        <v>0</v>
      </c>
      <c r="NGH206">
        <f t="shared" si="149"/>
        <v>0</v>
      </c>
      <c r="NGI206">
        <f t="shared" si="149"/>
        <v>0</v>
      </c>
      <c r="NGJ206">
        <f t="shared" si="149"/>
        <v>0</v>
      </c>
      <c r="NGK206">
        <f t="shared" si="149"/>
        <v>0</v>
      </c>
      <c r="NGL206">
        <f t="shared" si="149"/>
        <v>0</v>
      </c>
      <c r="NGM206">
        <f t="shared" si="149"/>
        <v>0</v>
      </c>
      <c r="NGN206">
        <f t="shared" si="149"/>
        <v>0</v>
      </c>
      <c r="NGO206">
        <f t="shared" si="149"/>
        <v>0</v>
      </c>
      <c r="NGP206">
        <f t="shared" si="149"/>
        <v>0</v>
      </c>
      <c r="NGQ206">
        <f t="shared" si="149"/>
        <v>0</v>
      </c>
      <c r="NGR206">
        <f t="shared" si="149"/>
        <v>0</v>
      </c>
      <c r="NGS206">
        <f t="shared" si="149"/>
        <v>0</v>
      </c>
      <c r="NGT206">
        <f t="shared" ref="NGT206:NJE206" si="150">+NGT168/2</f>
        <v>0</v>
      </c>
      <c r="NGU206">
        <f t="shared" si="150"/>
        <v>0</v>
      </c>
      <c r="NGV206">
        <f t="shared" si="150"/>
        <v>0</v>
      </c>
      <c r="NGW206">
        <f t="shared" si="150"/>
        <v>0</v>
      </c>
      <c r="NGX206">
        <f t="shared" si="150"/>
        <v>0</v>
      </c>
      <c r="NGY206">
        <f t="shared" si="150"/>
        <v>0</v>
      </c>
      <c r="NGZ206">
        <f t="shared" si="150"/>
        <v>0</v>
      </c>
      <c r="NHA206">
        <f t="shared" si="150"/>
        <v>0</v>
      </c>
      <c r="NHB206">
        <f t="shared" si="150"/>
        <v>0</v>
      </c>
      <c r="NHC206">
        <f t="shared" si="150"/>
        <v>0</v>
      </c>
      <c r="NHD206">
        <f t="shared" si="150"/>
        <v>0</v>
      </c>
      <c r="NHE206">
        <f t="shared" si="150"/>
        <v>0</v>
      </c>
      <c r="NHF206">
        <f t="shared" si="150"/>
        <v>0</v>
      </c>
      <c r="NHG206">
        <f t="shared" si="150"/>
        <v>0</v>
      </c>
      <c r="NHH206">
        <f t="shared" si="150"/>
        <v>0</v>
      </c>
      <c r="NHI206">
        <f t="shared" si="150"/>
        <v>0</v>
      </c>
      <c r="NHJ206">
        <f t="shared" si="150"/>
        <v>0</v>
      </c>
      <c r="NHK206">
        <f t="shared" si="150"/>
        <v>0</v>
      </c>
      <c r="NHL206">
        <f t="shared" si="150"/>
        <v>0</v>
      </c>
      <c r="NHM206">
        <f t="shared" si="150"/>
        <v>0</v>
      </c>
      <c r="NHN206">
        <f t="shared" si="150"/>
        <v>0</v>
      </c>
      <c r="NHO206">
        <f t="shared" si="150"/>
        <v>0</v>
      </c>
      <c r="NHP206">
        <f t="shared" si="150"/>
        <v>0</v>
      </c>
      <c r="NHQ206">
        <f t="shared" si="150"/>
        <v>0</v>
      </c>
      <c r="NHR206">
        <f t="shared" si="150"/>
        <v>0</v>
      </c>
      <c r="NHS206">
        <f t="shared" si="150"/>
        <v>0</v>
      </c>
      <c r="NHT206">
        <f t="shared" si="150"/>
        <v>0</v>
      </c>
      <c r="NHU206">
        <f t="shared" si="150"/>
        <v>0</v>
      </c>
      <c r="NHV206">
        <f t="shared" si="150"/>
        <v>0</v>
      </c>
      <c r="NHW206">
        <f t="shared" si="150"/>
        <v>0</v>
      </c>
      <c r="NHX206">
        <f t="shared" si="150"/>
        <v>0</v>
      </c>
      <c r="NHY206">
        <f t="shared" si="150"/>
        <v>0</v>
      </c>
      <c r="NHZ206">
        <f t="shared" si="150"/>
        <v>0</v>
      </c>
      <c r="NIA206">
        <f t="shared" si="150"/>
        <v>0</v>
      </c>
      <c r="NIB206">
        <f t="shared" si="150"/>
        <v>0</v>
      </c>
      <c r="NIC206">
        <f t="shared" si="150"/>
        <v>0</v>
      </c>
      <c r="NID206">
        <f t="shared" si="150"/>
        <v>0</v>
      </c>
      <c r="NIE206">
        <f t="shared" si="150"/>
        <v>0</v>
      </c>
      <c r="NIF206">
        <f t="shared" si="150"/>
        <v>0</v>
      </c>
      <c r="NIG206">
        <f t="shared" si="150"/>
        <v>0</v>
      </c>
      <c r="NIH206">
        <f t="shared" si="150"/>
        <v>0</v>
      </c>
      <c r="NII206">
        <f t="shared" si="150"/>
        <v>0</v>
      </c>
      <c r="NIJ206">
        <f t="shared" si="150"/>
        <v>0</v>
      </c>
      <c r="NIK206">
        <f t="shared" si="150"/>
        <v>0</v>
      </c>
      <c r="NIL206">
        <f t="shared" si="150"/>
        <v>0</v>
      </c>
      <c r="NIM206">
        <f t="shared" si="150"/>
        <v>0</v>
      </c>
      <c r="NIN206">
        <f t="shared" si="150"/>
        <v>0</v>
      </c>
      <c r="NIO206">
        <f t="shared" si="150"/>
        <v>0</v>
      </c>
      <c r="NIP206">
        <f t="shared" si="150"/>
        <v>0</v>
      </c>
      <c r="NIQ206">
        <f t="shared" si="150"/>
        <v>0</v>
      </c>
      <c r="NIR206">
        <f t="shared" si="150"/>
        <v>0</v>
      </c>
      <c r="NIS206">
        <f t="shared" si="150"/>
        <v>0</v>
      </c>
      <c r="NIT206">
        <f t="shared" si="150"/>
        <v>0</v>
      </c>
      <c r="NIU206">
        <f t="shared" si="150"/>
        <v>0</v>
      </c>
      <c r="NIV206">
        <f t="shared" si="150"/>
        <v>0</v>
      </c>
      <c r="NIW206">
        <f t="shared" si="150"/>
        <v>0</v>
      </c>
      <c r="NIX206">
        <f t="shared" si="150"/>
        <v>0</v>
      </c>
      <c r="NIY206">
        <f t="shared" si="150"/>
        <v>0</v>
      </c>
      <c r="NIZ206">
        <f t="shared" si="150"/>
        <v>0</v>
      </c>
      <c r="NJA206">
        <f t="shared" si="150"/>
        <v>0</v>
      </c>
      <c r="NJB206">
        <f t="shared" si="150"/>
        <v>0</v>
      </c>
      <c r="NJC206">
        <f t="shared" si="150"/>
        <v>0</v>
      </c>
      <c r="NJD206">
        <f t="shared" si="150"/>
        <v>0</v>
      </c>
      <c r="NJE206">
        <f t="shared" si="150"/>
        <v>0</v>
      </c>
      <c r="NJF206">
        <f t="shared" ref="NJF206:NLQ206" si="151">+NJF168/2</f>
        <v>0</v>
      </c>
      <c r="NJG206">
        <f t="shared" si="151"/>
        <v>0</v>
      </c>
      <c r="NJH206">
        <f t="shared" si="151"/>
        <v>0</v>
      </c>
      <c r="NJI206">
        <f t="shared" si="151"/>
        <v>0</v>
      </c>
      <c r="NJJ206">
        <f t="shared" si="151"/>
        <v>0</v>
      </c>
      <c r="NJK206">
        <f t="shared" si="151"/>
        <v>0</v>
      </c>
      <c r="NJL206">
        <f t="shared" si="151"/>
        <v>0</v>
      </c>
      <c r="NJM206">
        <f t="shared" si="151"/>
        <v>0</v>
      </c>
      <c r="NJN206">
        <f t="shared" si="151"/>
        <v>0</v>
      </c>
      <c r="NJO206">
        <f t="shared" si="151"/>
        <v>0</v>
      </c>
      <c r="NJP206">
        <f t="shared" si="151"/>
        <v>0</v>
      </c>
      <c r="NJQ206">
        <f t="shared" si="151"/>
        <v>0</v>
      </c>
      <c r="NJR206">
        <f t="shared" si="151"/>
        <v>0</v>
      </c>
      <c r="NJS206">
        <f t="shared" si="151"/>
        <v>0</v>
      </c>
      <c r="NJT206">
        <f t="shared" si="151"/>
        <v>0</v>
      </c>
      <c r="NJU206">
        <f t="shared" si="151"/>
        <v>0</v>
      </c>
      <c r="NJV206">
        <f t="shared" si="151"/>
        <v>0</v>
      </c>
      <c r="NJW206">
        <f t="shared" si="151"/>
        <v>0</v>
      </c>
      <c r="NJX206">
        <f t="shared" si="151"/>
        <v>0</v>
      </c>
      <c r="NJY206">
        <f t="shared" si="151"/>
        <v>0</v>
      </c>
      <c r="NJZ206">
        <f t="shared" si="151"/>
        <v>0</v>
      </c>
      <c r="NKA206">
        <f t="shared" si="151"/>
        <v>0</v>
      </c>
      <c r="NKB206">
        <f t="shared" si="151"/>
        <v>0</v>
      </c>
      <c r="NKC206">
        <f t="shared" si="151"/>
        <v>0</v>
      </c>
      <c r="NKD206">
        <f t="shared" si="151"/>
        <v>0</v>
      </c>
      <c r="NKE206">
        <f t="shared" si="151"/>
        <v>0</v>
      </c>
      <c r="NKF206">
        <f t="shared" si="151"/>
        <v>0</v>
      </c>
      <c r="NKG206">
        <f t="shared" si="151"/>
        <v>0</v>
      </c>
      <c r="NKH206">
        <f t="shared" si="151"/>
        <v>0</v>
      </c>
      <c r="NKI206">
        <f t="shared" si="151"/>
        <v>0</v>
      </c>
      <c r="NKJ206">
        <f t="shared" si="151"/>
        <v>0</v>
      </c>
      <c r="NKK206">
        <f t="shared" si="151"/>
        <v>0</v>
      </c>
      <c r="NKL206">
        <f t="shared" si="151"/>
        <v>0</v>
      </c>
      <c r="NKM206">
        <f t="shared" si="151"/>
        <v>0</v>
      </c>
      <c r="NKN206">
        <f t="shared" si="151"/>
        <v>0</v>
      </c>
      <c r="NKO206">
        <f t="shared" si="151"/>
        <v>0</v>
      </c>
      <c r="NKP206">
        <f t="shared" si="151"/>
        <v>0</v>
      </c>
      <c r="NKQ206">
        <f t="shared" si="151"/>
        <v>0</v>
      </c>
      <c r="NKR206">
        <f t="shared" si="151"/>
        <v>0</v>
      </c>
      <c r="NKS206">
        <f t="shared" si="151"/>
        <v>0</v>
      </c>
      <c r="NKT206">
        <f t="shared" si="151"/>
        <v>0</v>
      </c>
      <c r="NKU206">
        <f t="shared" si="151"/>
        <v>0</v>
      </c>
      <c r="NKV206">
        <f t="shared" si="151"/>
        <v>0</v>
      </c>
      <c r="NKW206">
        <f t="shared" si="151"/>
        <v>0</v>
      </c>
      <c r="NKX206">
        <f t="shared" si="151"/>
        <v>0</v>
      </c>
      <c r="NKY206">
        <f t="shared" si="151"/>
        <v>0</v>
      </c>
      <c r="NKZ206">
        <f t="shared" si="151"/>
        <v>0</v>
      </c>
      <c r="NLA206">
        <f t="shared" si="151"/>
        <v>0</v>
      </c>
      <c r="NLB206">
        <f t="shared" si="151"/>
        <v>0</v>
      </c>
      <c r="NLC206">
        <f t="shared" si="151"/>
        <v>0</v>
      </c>
      <c r="NLD206">
        <f t="shared" si="151"/>
        <v>0</v>
      </c>
      <c r="NLE206">
        <f t="shared" si="151"/>
        <v>0</v>
      </c>
      <c r="NLF206">
        <f t="shared" si="151"/>
        <v>0</v>
      </c>
      <c r="NLG206">
        <f t="shared" si="151"/>
        <v>0</v>
      </c>
      <c r="NLH206">
        <f t="shared" si="151"/>
        <v>0</v>
      </c>
      <c r="NLI206">
        <f t="shared" si="151"/>
        <v>0</v>
      </c>
      <c r="NLJ206">
        <f t="shared" si="151"/>
        <v>0</v>
      </c>
      <c r="NLK206">
        <f t="shared" si="151"/>
        <v>0</v>
      </c>
      <c r="NLL206">
        <f t="shared" si="151"/>
        <v>0</v>
      </c>
      <c r="NLM206">
        <f t="shared" si="151"/>
        <v>0</v>
      </c>
      <c r="NLN206">
        <f t="shared" si="151"/>
        <v>0</v>
      </c>
      <c r="NLO206">
        <f t="shared" si="151"/>
        <v>0</v>
      </c>
      <c r="NLP206">
        <f t="shared" si="151"/>
        <v>0</v>
      </c>
      <c r="NLQ206">
        <f t="shared" si="151"/>
        <v>0</v>
      </c>
      <c r="NLR206">
        <f t="shared" ref="NLR206:NOC206" si="152">+NLR168/2</f>
        <v>0</v>
      </c>
      <c r="NLS206">
        <f t="shared" si="152"/>
        <v>0</v>
      </c>
      <c r="NLT206">
        <f t="shared" si="152"/>
        <v>0</v>
      </c>
      <c r="NLU206">
        <f t="shared" si="152"/>
        <v>0</v>
      </c>
      <c r="NLV206">
        <f t="shared" si="152"/>
        <v>0</v>
      </c>
      <c r="NLW206">
        <f t="shared" si="152"/>
        <v>0</v>
      </c>
      <c r="NLX206">
        <f t="shared" si="152"/>
        <v>0</v>
      </c>
      <c r="NLY206">
        <f t="shared" si="152"/>
        <v>0</v>
      </c>
      <c r="NLZ206">
        <f t="shared" si="152"/>
        <v>0</v>
      </c>
      <c r="NMA206">
        <f t="shared" si="152"/>
        <v>0</v>
      </c>
      <c r="NMB206">
        <f t="shared" si="152"/>
        <v>0</v>
      </c>
      <c r="NMC206">
        <f t="shared" si="152"/>
        <v>0</v>
      </c>
      <c r="NMD206">
        <f t="shared" si="152"/>
        <v>0</v>
      </c>
      <c r="NME206">
        <f t="shared" si="152"/>
        <v>0</v>
      </c>
      <c r="NMF206">
        <f t="shared" si="152"/>
        <v>0</v>
      </c>
      <c r="NMG206">
        <f t="shared" si="152"/>
        <v>0</v>
      </c>
      <c r="NMH206">
        <f t="shared" si="152"/>
        <v>0</v>
      </c>
      <c r="NMI206">
        <f t="shared" si="152"/>
        <v>0</v>
      </c>
      <c r="NMJ206">
        <f t="shared" si="152"/>
        <v>0</v>
      </c>
      <c r="NMK206">
        <f t="shared" si="152"/>
        <v>0</v>
      </c>
      <c r="NML206">
        <f t="shared" si="152"/>
        <v>0</v>
      </c>
      <c r="NMM206">
        <f t="shared" si="152"/>
        <v>0</v>
      </c>
      <c r="NMN206">
        <f t="shared" si="152"/>
        <v>0</v>
      </c>
      <c r="NMO206">
        <f t="shared" si="152"/>
        <v>0</v>
      </c>
      <c r="NMP206">
        <f t="shared" si="152"/>
        <v>0</v>
      </c>
      <c r="NMQ206">
        <f t="shared" si="152"/>
        <v>0</v>
      </c>
      <c r="NMR206">
        <f t="shared" si="152"/>
        <v>0</v>
      </c>
      <c r="NMS206">
        <f t="shared" si="152"/>
        <v>0</v>
      </c>
      <c r="NMT206">
        <f t="shared" si="152"/>
        <v>0</v>
      </c>
      <c r="NMU206">
        <f t="shared" si="152"/>
        <v>0</v>
      </c>
      <c r="NMV206">
        <f t="shared" si="152"/>
        <v>0</v>
      </c>
      <c r="NMW206">
        <f t="shared" si="152"/>
        <v>0</v>
      </c>
      <c r="NMX206">
        <f t="shared" si="152"/>
        <v>0</v>
      </c>
      <c r="NMY206">
        <f t="shared" si="152"/>
        <v>0</v>
      </c>
      <c r="NMZ206">
        <f t="shared" si="152"/>
        <v>0</v>
      </c>
      <c r="NNA206">
        <f t="shared" si="152"/>
        <v>0</v>
      </c>
      <c r="NNB206">
        <f t="shared" si="152"/>
        <v>0</v>
      </c>
      <c r="NNC206">
        <f t="shared" si="152"/>
        <v>0</v>
      </c>
      <c r="NND206">
        <f t="shared" si="152"/>
        <v>0</v>
      </c>
      <c r="NNE206">
        <f t="shared" si="152"/>
        <v>0</v>
      </c>
      <c r="NNF206">
        <f t="shared" si="152"/>
        <v>0</v>
      </c>
      <c r="NNG206">
        <f t="shared" si="152"/>
        <v>0</v>
      </c>
      <c r="NNH206">
        <f t="shared" si="152"/>
        <v>0</v>
      </c>
      <c r="NNI206">
        <f t="shared" si="152"/>
        <v>0</v>
      </c>
      <c r="NNJ206">
        <f t="shared" si="152"/>
        <v>0</v>
      </c>
      <c r="NNK206">
        <f t="shared" si="152"/>
        <v>0</v>
      </c>
      <c r="NNL206">
        <f t="shared" si="152"/>
        <v>0</v>
      </c>
      <c r="NNM206">
        <f t="shared" si="152"/>
        <v>0</v>
      </c>
      <c r="NNN206">
        <f t="shared" si="152"/>
        <v>0</v>
      </c>
      <c r="NNO206">
        <f t="shared" si="152"/>
        <v>0</v>
      </c>
      <c r="NNP206">
        <f t="shared" si="152"/>
        <v>0</v>
      </c>
      <c r="NNQ206">
        <f t="shared" si="152"/>
        <v>0</v>
      </c>
      <c r="NNR206">
        <f t="shared" si="152"/>
        <v>0</v>
      </c>
      <c r="NNS206">
        <f t="shared" si="152"/>
        <v>0</v>
      </c>
      <c r="NNT206">
        <f t="shared" si="152"/>
        <v>0</v>
      </c>
      <c r="NNU206">
        <f t="shared" si="152"/>
        <v>0</v>
      </c>
      <c r="NNV206">
        <f t="shared" si="152"/>
        <v>0</v>
      </c>
      <c r="NNW206">
        <f t="shared" si="152"/>
        <v>0</v>
      </c>
      <c r="NNX206">
        <f t="shared" si="152"/>
        <v>0</v>
      </c>
      <c r="NNY206">
        <f t="shared" si="152"/>
        <v>0</v>
      </c>
      <c r="NNZ206">
        <f t="shared" si="152"/>
        <v>0</v>
      </c>
      <c r="NOA206">
        <f t="shared" si="152"/>
        <v>0</v>
      </c>
      <c r="NOB206">
        <f t="shared" si="152"/>
        <v>0</v>
      </c>
      <c r="NOC206">
        <f t="shared" si="152"/>
        <v>0</v>
      </c>
      <c r="NOD206">
        <f t="shared" ref="NOD206:NQO206" si="153">+NOD168/2</f>
        <v>0</v>
      </c>
      <c r="NOE206">
        <f t="shared" si="153"/>
        <v>0</v>
      </c>
      <c r="NOF206">
        <f t="shared" si="153"/>
        <v>0</v>
      </c>
      <c r="NOG206">
        <f t="shared" si="153"/>
        <v>0</v>
      </c>
      <c r="NOH206">
        <f t="shared" si="153"/>
        <v>0</v>
      </c>
      <c r="NOI206">
        <f t="shared" si="153"/>
        <v>0</v>
      </c>
      <c r="NOJ206">
        <f t="shared" si="153"/>
        <v>0</v>
      </c>
      <c r="NOK206">
        <f t="shared" si="153"/>
        <v>0</v>
      </c>
      <c r="NOL206">
        <f t="shared" si="153"/>
        <v>0</v>
      </c>
      <c r="NOM206">
        <f t="shared" si="153"/>
        <v>0</v>
      </c>
      <c r="NON206">
        <f t="shared" si="153"/>
        <v>0</v>
      </c>
      <c r="NOO206">
        <f t="shared" si="153"/>
        <v>0</v>
      </c>
      <c r="NOP206">
        <f t="shared" si="153"/>
        <v>0</v>
      </c>
      <c r="NOQ206">
        <f t="shared" si="153"/>
        <v>0</v>
      </c>
      <c r="NOR206">
        <f t="shared" si="153"/>
        <v>0</v>
      </c>
      <c r="NOS206">
        <f t="shared" si="153"/>
        <v>0</v>
      </c>
      <c r="NOT206">
        <f t="shared" si="153"/>
        <v>0</v>
      </c>
      <c r="NOU206">
        <f t="shared" si="153"/>
        <v>0</v>
      </c>
      <c r="NOV206">
        <f t="shared" si="153"/>
        <v>0</v>
      </c>
      <c r="NOW206">
        <f t="shared" si="153"/>
        <v>0</v>
      </c>
      <c r="NOX206">
        <f t="shared" si="153"/>
        <v>0</v>
      </c>
      <c r="NOY206">
        <f t="shared" si="153"/>
        <v>0</v>
      </c>
      <c r="NOZ206">
        <f t="shared" si="153"/>
        <v>0</v>
      </c>
      <c r="NPA206">
        <f t="shared" si="153"/>
        <v>0</v>
      </c>
      <c r="NPB206">
        <f t="shared" si="153"/>
        <v>0</v>
      </c>
      <c r="NPC206">
        <f t="shared" si="153"/>
        <v>0</v>
      </c>
      <c r="NPD206">
        <f t="shared" si="153"/>
        <v>0</v>
      </c>
      <c r="NPE206">
        <f t="shared" si="153"/>
        <v>0</v>
      </c>
      <c r="NPF206">
        <f t="shared" si="153"/>
        <v>0</v>
      </c>
      <c r="NPG206">
        <f t="shared" si="153"/>
        <v>0</v>
      </c>
      <c r="NPH206">
        <f t="shared" si="153"/>
        <v>0</v>
      </c>
      <c r="NPI206">
        <f t="shared" si="153"/>
        <v>0</v>
      </c>
      <c r="NPJ206">
        <f t="shared" si="153"/>
        <v>0</v>
      </c>
      <c r="NPK206">
        <f t="shared" si="153"/>
        <v>0</v>
      </c>
      <c r="NPL206">
        <f t="shared" si="153"/>
        <v>0</v>
      </c>
      <c r="NPM206">
        <f t="shared" si="153"/>
        <v>0</v>
      </c>
      <c r="NPN206">
        <f t="shared" si="153"/>
        <v>0</v>
      </c>
      <c r="NPO206">
        <f t="shared" si="153"/>
        <v>0</v>
      </c>
      <c r="NPP206">
        <f t="shared" si="153"/>
        <v>0</v>
      </c>
      <c r="NPQ206">
        <f t="shared" si="153"/>
        <v>0</v>
      </c>
      <c r="NPR206">
        <f t="shared" si="153"/>
        <v>0</v>
      </c>
      <c r="NPS206">
        <f t="shared" si="153"/>
        <v>0</v>
      </c>
      <c r="NPT206">
        <f t="shared" si="153"/>
        <v>0</v>
      </c>
      <c r="NPU206">
        <f t="shared" si="153"/>
        <v>0</v>
      </c>
      <c r="NPV206">
        <f t="shared" si="153"/>
        <v>0</v>
      </c>
      <c r="NPW206">
        <f t="shared" si="153"/>
        <v>0</v>
      </c>
      <c r="NPX206">
        <f t="shared" si="153"/>
        <v>0</v>
      </c>
      <c r="NPY206">
        <f t="shared" si="153"/>
        <v>0</v>
      </c>
      <c r="NPZ206">
        <f t="shared" si="153"/>
        <v>0</v>
      </c>
      <c r="NQA206">
        <f t="shared" si="153"/>
        <v>0</v>
      </c>
      <c r="NQB206">
        <f t="shared" si="153"/>
        <v>0</v>
      </c>
      <c r="NQC206">
        <f t="shared" si="153"/>
        <v>0</v>
      </c>
      <c r="NQD206">
        <f t="shared" si="153"/>
        <v>0</v>
      </c>
      <c r="NQE206">
        <f t="shared" si="153"/>
        <v>0</v>
      </c>
      <c r="NQF206">
        <f t="shared" si="153"/>
        <v>0</v>
      </c>
      <c r="NQG206">
        <f t="shared" si="153"/>
        <v>0</v>
      </c>
      <c r="NQH206">
        <f t="shared" si="153"/>
        <v>0</v>
      </c>
      <c r="NQI206">
        <f t="shared" si="153"/>
        <v>0</v>
      </c>
      <c r="NQJ206">
        <f t="shared" si="153"/>
        <v>0</v>
      </c>
      <c r="NQK206">
        <f t="shared" si="153"/>
        <v>0</v>
      </c>
      <c r="NQL206">
        <f t="shared" si="153"/>
        <v>0</v>
      </c>
      <c r="NQM206">
        <f t="shared" si="153"/>
        <v>0</v>
      </c>
      <c r="NQN206">
        <f t="shared" si="153"/>
        <v>0</v>
      </c>
      <c r="NQO206">
        <f t="shared" si="153"/>
        <v>0</v>
      </c>
      <c r="NQP206">
        <f t="shared" ref="NQP206:NTA206" si="154">+NQP168/2</f>
        <v>0</v>
      </c>
      <c r="NQQ206">
        <f t="shared" si="154"/>
        <v>0</v>
      </c>
      <c r="NQR206">
        <f t="shared" si="154"/>
        <v>0</v>
      </c>
      <c r="NQS206">
        <f t="shared" si="154"/>
        <v>0</v>
      </c>
      <c r="NQT206">
        <f t="shared" si="154"/>
        <v>0</v>
      </c>
      <c r="NQU206">
        <f t="shared" si="154"/>
        <v>0</v>
      </c>
      <c r="NQV206">
        <f t="shared" si="154"/>
        <v>0</v>
      </c>
      <c r="NQW206">
        <f t="shared" si="154"/>
        <v>0</v>
      </c>
      <c r="NQX206">
        <f t="shared" si="154"/>
        <v>0</v>
      </c>
      <c r="NQY206">
        <f t="shared" si="154"/>
        <v>0</v>
      </c>
      <c r="NQZ206">
        <f t="shared" si="154"/>
        <v>0</v>
      </c>
      <c r="NRA206">
        <f t="shared" si="154"/>
        <v>0</v>
      </c>
      <c r="NRB206">
        <f t="shared" si="154"/>
        <v>0</v>
      </c>
      <c r="NRC206">
        <f t="shared" si="154"/>
        <v>0</v>
      </c>
      <c r="NRD206">
        <f t="shared" si="154"/>
        <v>0</v>
      </c>
      <c r="NRE206">
        <f t="shared" si="154"/>
        <v>0</v>
      </c>
      <c r="NRF206">
        <f t="shared" si="154"/>
        <v>0</v>
      </c>
      <c r="NRG206">
        <f t="shared" si="154"/>
        <v>0</v>
      </c>
      <c r="NRH206">
        <f t="shared" si="154"/>
        <v>0</v>
      </c>
      <c r="NRI206">
        <f t="shared" si="154"/>
        <v>0</v>
      </c>
      <c r="NRJ206">
        <f t="shared" si="154"/>
        <v>0</v>
      </c>
      <c r="NRK206">
        <f t="shared" si="154"/>
        <v>0</v>
      </c>
      <c r="NRL206">
        <f t="shared" si="154"/>
        <v>0</v>
      </c>
      <c r="NRM206">
        <f t="shared" si="154"/>
        <v>0</v>
      </c>
      <c r="NRN206">
        <f t="shared" si="154"/>
        <v>0</v>
      </c>
      <c r="NRO206">
        <f t="shared" si="154"/>
        <v>0</v>
      </c>
      <c r="NRP206">
        <f t="shared" si="154"/>
        <v>0</v>
      </c>
      <c r="NRQ206">
        <f t="shared" si="154"/>
        <v>0</v>
      </c>
      <c r="NRR206">
        <f t="shared" si="154"/>
        <v>0</v>
      </c>
      <c r="NRS206">
        <f t="shared" si="154"/>
        <v>0</v>
      </c>
      <c r="NRT206">
        <f t="shared" si="154"/>
        <v>0</v>
      </c>
      <c r="NRU206">
        <f t="shared" si="154"/>
        <v>0</v>
      </c>
      <c r="NRV206">
        <f t="shared" si="154"/>
        <v>0</v>
      </c>
      <c r="NRW206">
        <f t="shared" si="154"/>
        <v>0</v>
      </c>
      <c r="NRX206">
        <f t="shared" si="154"/>
        <v>0</v>
      </c>
      <c r="NRY206">
        <f t="shared" si="154"/>
        <v>0</v>
      </c>
      <c r="NRZ206">
        <f t="shared" si="154"/>
        <v>0</v>
      </c>
      <c r="NSA206">
        <f t="shared" si="154"/>
        <v>0</v>
      </c>
      <c r="NSB206">
        <f t="shared" si="154"/>
        <v>0</v>
      </c>
      <c r="NSC206">
        <f t="shared" si="154"/>
        <v>0</v>
      </c>
      <c r="NSD206">
        <f t="shared" si="154"/>
        <v>0</v>
      </c>
      <c r="NSE206">
        <f t="shared" si="154"/>
        <v>0</v>
      </c>
      <c r="NSF206">
        <f t="shared" si="154"/>
        <v>0</v>
      </c>
      <c r="NSG206">
        <f t="shared" si="154"/>
        <v>0</v>
      </c>
      <c r="NSH206">
        <f t="shared" si="154"/>
        <v>0</v>
      </c>
      <c r="NSI206">
        <f t="shared" si="154"/>
        <v>0</v>
      </c>
      <c r="NSJ206">
        <f t="shared" si="154"/>
        <v>0</v>
      </c>
      <c r="NSK206">
        <f t="shared" si="154"/>
        <v>0</v>
      </c>
      <c r="NSL206">
        <f t="shared" si="154"/>
        <v>0</v>
      </c>
      <c r="NSM206">
        <f t="shared" si="154"/>
        <v>0</v>
      </c>
      <c r="NSN206">
        <f t="shared" si="154"/>
        <v>0</v>
      </c>
      <c r="NSO206">
        <f t="shared" si="154"/>
        <v>0</v>
      </c>
      <c r="NSP206">
        <f t="shared" si="154"/>
        <v>0</v>
      </c>
      <c r="NSQ206">
        <f t="shared" si="154"/>
        <v>0</v>
      </c>
      <c r="NSR206">
        <f t="shared" si="154"/>
        <v>0</v>
      </c>
      <c r="NSS206">
        <f t="shared" si="154"/>
        <v>0</v>
      </c>
      <c r="NST206">
        <f t="shared" si="154"/>
        <v>0</v>
      </c>
      <c r="NSU206">
        <f t="shared" si="154"/>
        <v>0</v>
      </c>
      <c r="NSV206">
        <f t="shared" si="154"/>
        <v>0</v>
      </c>
      <c r="NSW206">
        <f t="shared" si="154"/>
        <v>0</v>
      </c>
      <c r="NSX206">
        <f t="shared" si="154"/>
        <v>0</v>
      </c>
      <c r="NSY206">
        <f t="shared" si="154"/>
        <v>0</v>
      </c>
      <c r="NSZ206">
        <f t="shared" si="154"/>
        <v>0</v>
      </c>
      <c r="NTA206">
        <f t="shared" si="154"/>
        <v>0</v>
      </c>
      <c r="NTB206">
        <f t="shared" ref="NTB206:NVM206" si="155">+NTB168/2</f>
        <v>0</v>
      </c>
      <c r="NTC206">
        <f t="shared" si="155"/>
        <v>0</v>
      </c>
      <c r="NTD206">
        <f t="shared" si="155"/>
        <v>0</v>
      </c>
      <c r="NTE206">
        <f t="shared" si="155"/>
        <v>0</v>
      </c>
      <c r="NTF206">
        <f t="shared" si="155"/>
        <v>0</v>
      </c>
      <c r="NTG206">
        <f t="shared" si="155"/>
        <v>0</v>
      </c>
      <c r="NTH206">
        <f t="shared" si="155"/>
        <v>0</v>
      </c>
      <c r="NTI206">
        <f t="shared" si="155"/>
        <v>0</v>
      </c>
      <c r="NTJ206">
        <f t="shared" si="155"/>
        <v>0</v>
      </c>
      <c r="NTK206">
        <f t="shared" si="155"/>
        <v>0</v>
      </c>
      <c r="NTL206">
        <f t="shared" si="155"/>
        <v>0</v>
      </c>
      <c r="NTM206">
        <f t="shared" si="155"/>
        <v>0</v>
      </c>
      <c r="NTN206">
        <f t="shared" si="155"/>
        <v>0</v>
      </c>
      <c r="NTO206">
        <f t="shared" si="155"/>
        <v>0</v>
      </c>
      <c r="NTP206">
        <f t="shared" si="155"/>
        <v>0</v>
      </c>
      <c r="NTQ206">
        <f t="shared" si="155"/>
        <v>0</v>
      </c>
      <c r="NTR206">
        <f t="shared" si="155"/>
        <v>0</v>
      </c>
      <c r="NTS206">
        <f t="shared" si="155"/>
        <v>0</v>
      </c>
      <c r="NTT206">
        <f t="shared" si="155"/>
        <v>0</v>
      </c>
      <c r="NTU206">
        <f t="shared" si="155"/>
        <v>0</v>
      </c>
      <c r="NTV206">
        <f t="shared" si="155"/>
        <v>0</v>
      </c>
      <c r="NTW206">
        <f t="shared" si="155"/>
        <v>0</v>
      </c>
      <c r="NTX206">
        <f t="shared" si="155"/>
        <v>0</v>
      </c>
      <c r="NTY206">
        <f t="shared" si="155"/>
        <v>0</v>
      </c>
      <c r="NTZ206">
        <f t="shared" si="155"/>
        <v>0</v>
      </c>
      <c r="NUA206">
        <f t="shared" si="155"/>
        <v>0</v>
      </c>
      <c r="NUB206">
        <f t="shared" si="155"/>
        <v>0</v>
      </c>
      <c r="NUC206">
        <f t="shared" si="155"/>
        <v>0</v>
      </c>
      <c r="NUD206">
        <f t="shared" si="155"/>
        <v>0</v>
      </c>
      <c r="NUE206">
        <f t="shared" si="155"/>
        <v>0</v>
      </c>
      <c r="NUF206">
        <f t="shared" si="155"/>
        <v>0</v>
      </c>
      <c r="NUG206">
        <f t="shared" si="155"/>
        <v>0</v>
      </c>
      <c r="NUH206">
        <f t="shared" si="155"/>
        <v>0</v>
      </c>
      <c r="NUI206">
        <f t="shared" si="155"/>
        <v>0</v>
      </c>
      <c r="NUJ206">
        <f t="shared" si="155"/>
        <v>0</v>
      </c>
      <c r="NUK206">
        <f t="shared" si="155"/>
        <v>0</v>
      </c>
      <c r="NUL206">
        <f t="shared" si="155"/>
        <v>0</v>
      </c>
      <c r="NUM206">
        <f t="shared" si="155"/>
        <v>0</v>
      </c>
      <c r="NUN206">
        <f t="shared" si="155"/>
        <v>0</v>
      </c>
      <c r="NUO206">
        <f t="shared" si="155"/>
        <v>0</v>
      </c>
      <c r="NUP206">
        <f t="shared" si="155"/>
        <v>0</v>
      </c>
      <c r="NUQ206">
        <f t="shared" si="155"/>
        <v>0</v>
      </c>
      <c r="NUR206">
        <f t="shared" si="155"/>
        <v>0</v>
      </c>
      <c r="NUS206">
        <f t="shared" si="155"/>
        <v>0</v>
      </c>
      <c r="NUT206">
        <f t="shared" si="155"/>
        <v>0</v>
      </c>
      <c r="NUU206">
        <f t="shared" si="155"/>
        <v>0</v>
      </c>
      <c r="NUV206">
        <f t="shared" si="155"/>
        <v>0</v>
      </c>
      <c r="NUW206">
        <f t="shared" si="155"/>
        <v>0</v>
      </c>
      <c r="NUX206">
        <f t="shared" si="155"/>
        <v>0</v>
      </c>
      <c r="NUY206">
        <f t="shared" si="155"/>
        <v>0</v>
      </c>
      <c r="NUZ206">
        <f t="shared" si="155"/>
        <v>0</v>
      </c>
      <c r="NVA206">
        <f t="shared" si="155"/>
        <v>0</v>
      </c>
      <c r="NVB206">
        <f t="shared" si="155"/>
        <v>0</v>
      </c>
      <c r="NVC206">
        <f t="shared" si="155"/>
        <v>0</v>
      </c>
      <c r="NVD206">
        <f t="shared" si="155"/>
        <v>0</v>
      </c>
      <c r="NVE206">
        <f t="shared" si="155"/>
        <v>0</v>
      </c>
      <c r="NVF206">
        <f t="shared" si="155"/>
        <v>0</v>
      </c>
      <c r="NVG206">
        <f t="shared" si="155"/>
        <v>0</v>
      </c>
      <c r="NVH206">
        <f t="shared" si="155"/>
        <v>0</v>
      </c>
      <c r="NVI206">
        <f t="shared" si="155"/>
        <v>0</v>
      </c>
      <c r="NVJ206">
        <f t="shared" si="155"/>
        <v>0</v>
      </c>
      <c r="NVK206">
        <f t="shared" si="155"/>
        <v>0</v>
      </c>
      <c r="NVL206">
        <f t="shared" si="155"/>
        <v>0</v>
      </c>
      <c r="NVM206">
        <f t="shared" si="155"/>
        <v>0</v>
      </c>
      <c r="NVN206">
        <f t="shared" ref="NVN206:NXY206" si="156">+NVN168/2</f>
        <v>0</v>
      </c>
      <c r="NVO206">
        <f t="shared" si="156"/>
        <v>0</v>
      </c>
      <c r="NVP206">
        <f t="shared" si="156"/>
        <v>0</v>
      </c>
      <c r="NVQ206">
        <f t="shared" si="156"/>
        <v>0</v>
      </c>
      <c r="NVR206">
        <f t="shared" si="156"/>
        <v>0</v>
      </c>
      <c r="NVS206">
        <f t="shared" si="156"/>
        <v>0</v>
      </c>
      <c r="NVT206">
        <f t="shared" si="156"/>
        <v>0</v>
      </c>
      <c r="NVU206">
        <f t="shared" si="156"/>
        <v>0</v>
      </c>
      <c r="NVV206">
        <f t="shared" si="156"/>
        <v>0</v>
      </c>
      <c r="NVW206">
        <f t="shared" si="156"/>
        <v>0</v>
      </c>
      <c r="NVX206">
        <f t="shared" si="156"/>
        <v>0</v>
      </c>
      <c r="NVY206">
        <f t="shared" si="156"/>
        <v>0</v>
      </c>
      <c r="NVZ206">
        <f t="shared" si="156"/>
        <v>0</v>
      </c>
      <c r="NWA206">
        <f t="shared" si="156"/>
        <v>0</v>
      </c>
      <c r="NWB206">
        <f t="shared" si="156"/>
        <v>0</v>
      </c>
      <c r="NWC206">
        <f t="shared" si="156"/>
        <v>0</v>
      </c>
      <c r="NWD206">
        <f t="shared" si="156"/>
        <v>0</v>
      </c>
      <c r="NWE206">
        <f t="shared" si="156"/>
        <v>0</v>
      </c>
      <c r="NWF206">
        <f t="shared" si="156"/>
        <v>0</v>
      </c>
      <c r="NWG206">
        <f t="shared" si="156"/>
        <v>0</v>
      </c>
      <c r="NWH206">
        <f t="shared" si="156"/>
        <v>0</v>
      </c>
      <c r="NWI206">
        <f t="shared" si="156"/>
        <v>0</v>
      </c>
      <c r="NWJ206">
        <f t="shared" si="156"/>
        <v>0</v>
      </c>
      <c r="NWK206">
        <f t="shared" si="156"/>
        <v>0</v>
      </c>
      <c r="NWL206">
        <f t="shared" si="156"/>
        <v>0</v>
      </c>
      <c r="NWM206">
        <f t="shared" si="156"/>
        <v>0</v>
      </c>
      <c r="NWN206">
        <f t="shared" si="156"/>
        <v>0</v>
      </c>
      <c r="NWO206">
        <f t="shared" si="156"/>
        <v>0</v>
      </c>
      <c r="NWP206">
        <f t="shared" si="156"/>
        <v>0</v>
      </c>
      <c r="NWQ206">
        <f t="shared" si="156"/>
        <v>0</v>
      </c>
      <c r="NWR206">
        <f t="shared" si="156"/>
        <v>0</v>
      </c>
      <c r="NWS206">
        <f t="shared" si="156"/>
        <v>0</v>
      </c>
      <c r="NWT206">
        <f t="shared" si="156"/>
        <v>0</v>
      </c>
      <c r="NWU206">
        <f t="shared" si="156"/>
        <v>0</v>
      </c>
      <c r="NWV206">
        <f t="shared" si="156"/>
        <v>0</v>
      </c>
      <c r="NWW206">
        <f t="shared" si="156"/>
        <v>0</v>
      </c>
      <c r="NWX206">
        <f t="shared" si="156"/>
        <v>0</v>
      </c>
      <c r="NWY206">
        <f t="shared" si="156"/>
        <v>0</v>
      </c>
      <c r="NWZ206">
        <f t="shared" si="156"/>
        <v>0</v>
      </c>
      <c r="NXA206">
        <f t="shared" si="156"/>
        <v>0</v>
      </c>
      <c r="NXB206">
        <f t="shared" si="156"/>
        <v>0</v>
      </c>
      <c r="NXC206">
        <f t="shared" si="156"/>
        <v>0</v>
      </c>
      <c r="NXD206">
        <f t="shared" si="156"/>
        <v>0</v>
      </c>
      <c r="NXE206">
        <f t="shared" si="156"/>
        <v>0</v>
      </c>
      <c r="NXF206">
        <f t="shared" si="156"/>
        <v>0</v>
      </c>
      <c r="NXG206">
        <f t="shared" si="156"/>
        <v>0</v>
      </c>
      <c r="NXH206">
        <f t="shared" si="156"/>
        <v>0</v>
      </c>
      <c r="NXI206">
        <f t="shared" si="156"/>
        <v>0</v>
      </c>
      <c r="NXJ206">
        <f t="shared" si="156"/>
        <v>0</v>
      </c>
      <c r="NXK206">
        <f t="shared" si="156"/>
        <v>0</v>
      </c>
      <c r="NXL206">
        <f t="shared" si="156"/>
        <v>0</v>
      </c>
      <c r="NXM206">
        <f t="shared" si="156"/>
        <v>0</v>
      </c>
      <c r="NXN206">
        <f t="shared" si="156"/>
        <v>0</v>
      </c>
      <c r="NXO206">
        <f t="shared" si="156"/>
        <v>0</v>
      </c>
      <c r="NXP206">
        <f t="shared" si="156"/>
        <v>0</v>
      </c>
      <c r="NXQ206">
        <f t="shared" si="156"/>
        <v>0</v>
      </c>
      <c r="NXR206">
        <f t="shared" si="156"/>
        <v>0</v>
      </c>
      <c r="NXS206">
        <f t="shared" si="156"/>
        <v>0</v>
      </c>
      <c r="NXT206">
        <f t="shared" si="156"/>
        <v>0</v>
      </c>
      <c r="NXU206">
        <f t="shared" si="156"/>
        <v>0</v>
      </c>
      <c r="NXV206">
        <f t="shared" si="156"/>
        <v>0</v>
      </c>
      <c r="NXW206">
        <f t="shared" si="156"/>
        <v>0</v>
      </c>
      <c r="NXX206">
        <f t="shared" si="156"/>
        <v>0</v>
      </c>
      <c r="NXY206">
        <f t="shared" si="156"/>
        <v>0</v>
      </c>
      <c r="NXZ206">
        <f t="shared" ref="NXZ206:OAK206" si="157">+NXZ168/2</f>
        <v>0</v>
      </c>
      <c r="NYA206">
        <f t="shared" si="157"/>
        <v>0</v>
      </c>
      <c r="NYB206">
        <f t="shared" si="157"/>
        <v>0</v>
      </c>
      <c r="NYC206">
        <f t="shared" si="157"/>
        <v>0</v>
      </c>
      <c r="NYD206">
        <f t="shared" si="157"/>
        <v>0</v>
      </c>
      <c r="NYE206">
        <f t="shared" si="157"/>
        <v>0</v>
      </c>
      <c r="NYF206">
        <f t="shared" si="157"/>
        <v>0</v>
      </c>
      <c r="NYG206">
        <f t="shared" si="157"/>
        <v>0</v>
      </c>
      <c r="NYH206">
        <f t="shared" si="157"/>
        <v>0</v>
      </c>
      <c r="NYI206">
        <f t="shared" si="157"/>
        <v>0</v>
      </c>
      <c r="NYJ206">
        <f t="shared" si="157"/>
        <v>0</v>
      </c>
      <c r="NYK206">
        <f t="shared" si="157"/>
        <v>0</v>
      </c>
      <c r="NYL206">
        <f t="shared" si="157"/>
        <v>0</v>
      </c>
      <c r="NYM206">
        <f t="shared" si="157"/>
        <v>0</v>
      </c>
      <c r="NYN206">
        <f t="shared" si="157"/>
        <v>0</v>
      </c>
      <c r="NYO206">
        <f t="shared" si="157"/>
        <v>0</v>
      </c>
      <c r="NYP206">
        <f t="shared" si="157"/>
        <v>0</v>
      </c>
      <c r="NYQ206">
        <f t="shared" si="157"/>
        <v>0</v>
      </c>
      <c r="NYR206">
        <f t="shared" si="157"/>
        <v>0</v>
      </c>
      <c r="NYS206">
        <f t="shared" si="157"/>
        <v>0</v>
      </c>
      <c r="NYT206">
        <f t="shared" si="157"/>
        <v>0</v>
      </c>
      <c r="NYU206">
        <f t="shared" si="157"/>
        <v>0</v>
      </c>
      <c r="NYV206">
        <f t="shared" si="157"/>
        <v>0</v>
      </c>
      <c r="NYW206">
        <f t="shared" si="157"/>
        <v>0</v>
      </c>
      <c r="NYX206">
        <f t="shared" si="157"/>
        <v>0</v>
      </c>
      <c r="NYY206">
        <f t="shared" si="157"/>
        <v>0</v>
      </c>
      <c r="NYZ206">
        <f t="shared" si="157"/>
        <v>0</v>
      </c>
      <c r="NZA206">
        <f t="shared" si="157"/>
        <v>0</v>
      </c>
      <c r="NZB206">
        <f t="shared" si="157"/>
        <v>0</v>
      </c>
      <c r="NZC206">
        <f t="shared" si="157"/>
        <v>0</v>
      </c>
      <c r="NZD206">
        <f t="shared" si="157"/>
        <v>0</v>
      </c>
      <c r="NZE206">
        <f t="shared" si="157"/>
        <v>0</v>
      </c>
      <c r="NZF206">
        <f t="shared" si="157"/>
        <v>0</v>
      </c>
      <c r="NZG206">
        <f t="shared" si="157"/>
        <v>0</v>
      </c>
      <c r="NZH206">
        <f t="shared" si="157"/>
        <v>0</v>
      </c>
      <c r="NZI206">
        <f t="shared" si="157"/>
        <v>0</v>
      </c>
      <c r="NZJ206">
        <f t="shared" si="157"/>
        <v>0</v>
      </c>
      <c r="NZK206">
        <f t="shared" si="157"/>
        <v>0</v>
      </c>
      <c r="NZL206">
        <f t="shared" si="157"/>
        <v>0</v>
      </c>
      <c r="NZM206">
        <f t="shared" si="157"/>
        <v>0</v>
      </c>
      <c r="NZN206">
        <f t="shared" si="157"/>
        <v>0</v>
      </c>
      <c r="NZO206">
        <f t="shared" si="157"/>
        <v>0</v>
      </c>
      <c r="NZP206">
        <f t="shared" si="157"/>
        <v>0</v>
      </c>
      <c r="NZQ206">
        <f t="shared" si="157"/>
        <v>0</v>
      </c>
      <c r="NZR206">
        <f t="shared" si="157"/>
        <v>0</v>
      </c>
      <c r="NZS206">
        <f t="shared" si="157"/>
        <v>0</v>
      </c>
      <c r="NZT206">
        <f t="shared" si="157"/>
        <v>0</v>
      </c>
      <c r="NZU206">
        <f t="shared" si="157"/>
        <v>0</v>
      </c>
      <c r="NZV206">
        <f t="shared" si="157"/>
        <v>0</v>
      </c>
      <c r="NZW206">
        <f t="shared" si="157"/>
        <v>0</v>
      </c>
      <c r="NZX206">
        <f t="shared" si="157"/>
        <v>0</v>
      </c>
      <c r="NZY206">
        <f t="shared" si="157"/>
        <v>0</v>
      </c>
      <c r="NZZ206">
        <f t="shared" si="157"/>
        <v>0</v>
      </c>
      <c r="OAA206">
        <f t="shared" si="157"/>
        <v>0</v>
      </c>
      <c r="OAB206">
        <f t="shared" si="157"/>
        <v>0</v>
      </c>
      <c r="OAC206">
        <f t="shared" si="157"/>
        <v>0</v>
      </c>
      <c r="OAD206">
        <f t="shared" si="157"/>
        <v>0</v>
      </c>
      <c r="OAE206">
        <f t="shared" si="157"/>
        <v>0</v>
      </c>
      <c r="OAF206">
        <f t="shared" si="157"/>
        <v>0</v>
      </c>
      <c r="OAG206">
        <f t="shared" si="157"/>
        <v>0</v>
      </c>
      <c r="OAH206">
        <f t="shared" si="157"/>
        <v>0</v>
      </c>
      <c r="OAI206">
        <f t="shared" si="157"/>
        <v>0</v>
      </c>
      <c r="OAJ206">
        <f t="shared" si="157"/>
        <v>0</v>
      </c>
      <c r="OAK206">
        <f t="shared" si="157"/>
        <v>0</v>
      </c>
      <c r="OAL206">
        <f t="shared" ref="OAL206:OCW206" si="158">+OAL168/2</f>
        <v>0</v>
      </c>
      <c r="OAM206">
        <f t="shared" si="158"/>
        <v>0</v>
      </c>
      <c r="OAN206">
        <f t="shared" si="158"/>
        <v>0</v>
      </c>
      <c r="OAO206">
        <f t="shared" si="158"/>
        <v>0</v>
      </c>
      <c r="OAP206">
        <f t="shared" si="158"/>
        <v>0</v>
      </c>
      <c r="OAQ206">
        <f t="shared" si="158"/>
        <v>0</v>
      </c>
      <c r="OAR206">
        <f t="shared" si="158"/>
        <v>0</v>
      </c>
      <c r="OAS206">
        <f t="shared" si="158"/>
        <v>0</v>
      </c>
      <c r="OAT206">
        <f t="shared" si="158"/>
        <v>0</v>
      </c>
      <c r="OAU206">
        <f t="shared" si="158"/>
        <v>0</v>
      </c>
      <c r="OAV206">
        <f t="shared" si="158"/>
        <v>0</v>
      </c>
      <c r="OAW206">
        <f t="shared" si="158"/>
        <v>0</v>
      </c>
      <c r="OAX206">
        <f t="shared" si="158"/>
        <v>0</v>
      </c>
      <c r="OAY206">
        <f t="shared" si="158"/>
        <v>0</v>
      </c>
      <c r="OAZ206">
        <f t="shared" si="158"/>
        <v>0</v>
      </c>
      <c r="OBA206">
        <f t="shared" si="158"/>
        <v>0</v>
      </c>
      <c r="OBB206">
        <f t="shared" si="158"/>
        <v>0</v>
      </c>
      <c r="OBC206">
        <f t="shared" si="158"/>
        <v>0</v>
      </c>
      <c r="OBD206">
        <f t="shared" si="158"/>
        <v>0</v>
      </c>
      <c r="OBE206">
        <f t="shared" si="158"/>
        <v>0</v>
      </c>
      <c r="OBF206">
        <f t="shared" si="158"/>
        <v>0</v>
      </c>
      <c r="OBG206">
        <f t="shared" si="158"/>
        <v>0</v>
      </c>
      <c r="OBH206">
        <f t="shared" si="158"/>
        <v>0</v>
      </c>
      <c r="OBI206">
        <f t="shared" si="158"/>
        <v>0</v>
      </c>
      <c r="OBJ206">
        <f t="shared" si="158"/>
        <v>0</v>
      </c>
      <c r="OBK206">
        <f t="shared" si="158"/>
        <v>0</v>
      </c>
      <c r="OBL206">
        <f t="shared" si="158"/>
        <v>0</v>
      </c>
      <c r="OBM206">
        <f t="shared" si="158"/>
        <v>0</v>
      </c>
      <c r="OBN206">
        <f t="shared" si="158"/>
        <v>0</v>
      </c>
      <c r="OBO206">
        <f t="shared" si="158"/>
        <v>0</v>
      </c>
      <c r="OBP206">
        <f t="shared" si="158"/>
        <v>0</v>
      </c>
      <c r="OBQ206">
        <f t="shared" si="158"/>
        <v>0</v>
      </c>
      <c r="OBR206">
        <f t="shared" si="158"/>
        <v>0</v>
      </c>
      <c r="OBS206">
        <f t="shared" si="158"/>
        <v>0</v>
      </c>
      <c r="OBT206">
        <f t="shared" si="158"/>
        <v>0</v>
      </c>
      <c r="OBU206">
        <f t="shared" si="158"/>
        <v>0</v>
      </c>
      <c r="OBV206">
        <f t="shared" si="158"/>
        <v>0</v>
      </c>
      <c r="OBW206">
        <f t="shared" si="158"/>
        <v>0</v>
      </c>
      <c r="OBX206">
        <f t="shared" si="158"/>
        <v>0</v>
      </c>
      <c r="OBY206">
        <f t="shared" si="158"/>
        <v>0</v>
      </c>
      <c r="OBZ206">
        <f t="shared" si="158"/>
        <v>0</v>
      </c>
      <c r="OCA206">
        <f t="shared" si="158"/>
        <v>0</v>
      </c>
      <c r="OCB206">
        <f t="shared" si="158"/>
        <v>0</v>
      </c>
      <c r="OCC206">
        <f t="shared" si="158"/>
        <v>0</v>
      </c>
      <c r="OCD206">
        <f t="shared" si="158"/>
        <v>0</v>
      </c>
      <c r="OCE206">
        <f t="shared" si="158"/>
        <v>0</v>
      </c>
      <c r="OCF206">
        <f t="shared" si="158"/>
        <v>0</v>
      </c>
      <c r="OCG206">
        <f t="shared" si="158"/>
        <v>0</v>
      </c>
      <c r="OCH206">
        <f t="shared" si="158"/>
        <v>0</v>
      </c>
      <c r="OCI206">
        <f t="shared" si="158"/>
        <v>0</v>
      </c>
      <c r="OCJ206">
        <f t="shared" si="158"/>
        <v>0</v>
      </c>
      <c r="OCK206">
        <f t="shared" si="158"/>
        <v>0</v>
      </c>
      <c r="OCL206">
        <f t="shared" si="158"/>
        <v>0</v>
      </c>
      <c r="OCM206">
        <f t="shared" si="158"/>
        <v>0</v>
      </c>
      <c r="OCN206">
        <f t="shared" si="158"/>
        <v>0</v>
      </c>
      <c r="OCO206">
        <f t="shared" si="158"/>
        <v>0</v>
      </c>
      <c r="OCP206">
        <f t="shared" si="158"/>
        <v>0</v>
      </c>
      <c r="OCQ206">
        <f t="shared" si="158"/>
        <v>0</v>
      </c>
      <c r="OCR206">
        <f t="shared" si="158"/>
        <v>0</v>
      </c>
      <c r="OCS206">
        <f t="shared" si="158"/>
        <v>0</v>
      </c>
      <c r="OCT206">
        <f t="shared" si="158"/>
        <v>0</v>
      </c>
      <c r="OCU206">
        <f t="shared" si="158"/>
        <v>0</v>
      </c>
      <c r="OCV206">
        <f t="shared" si="158"/>
        <v>0</v>
      </c>
      <c r="OCW206">
        <f t="shared" si="158"/>
        <v>0</v>
      </c>
      <c r="OCX206">
        <f t="shared" ref="OCX206:OFI206" si="159">+OCX168/2</f>
        <v>0</v>
      </c>
      <c r="OCY206">
        <f t="shared" si="159"/>
        <v>0</v>
      </c>
      <c r="OCZ206">
        <f t="shared" si="159"/>
        <v>0</v>
      </c>
      <c r="ODA206">
        <f t="shared" si="159"/>
        <v>0</v>
      </c>
      <c r="ODB206">
        <f t="shared" si="159"/>
        <v>0</v>
      </c>
      <c r="ODC206">
        <f t="shared" si="159"/>
        <v>0</v>
      </c>
      <c r="ODD206">
        <f t="shared" si="159"/>
        <v>0</v>
      </c>
      <c r="ODE206">
        <f t="shared" si="159"/>
        <v>0</v>
      </c>
      <c r="ODF206">
        <f t="shared" si="159"/>
        <v>0</v>
      </c>
      <c r="ODG206">
        <f t="shared" si="159"/>
        <v>0</v>
      </c>
      <c r="ODH206">
        <f t="shared" si="159"/>
        <v>0</v>
      </c>
      <c r="ODI206">
        <f t="shared" si="159"/>
        <v>0</v>
      </c>
      <c r="ODJ206">
        <f t="shared" si="159"/>
        <v>0</v>
      </c>
      <c r="ODK206">
        <f t="shared" si="159"/>
        <v>0</v>
      </c>
      <c r="ODL206">
        <f t="shared" si="159"/>
        <v>0</v>
      </c>
      <c r="ODM206">
        <f t="shared" si="159"/>
        <v>0</v>
      </c>
      <c r="ODN206">
        <f t="shared" si="159"/>
        <v>0</v>
      </c>
      <c r="ODO206">
        <f t="shared" si="159"/>
        <v>0</v>
      </c>
      <c r="ODP206">
        <f t="shared" si="159"/>
        <v>0</v>
      </c>
      <c r="ODQ206">
        <f t="shared" si="159"/>
        <v>0</v>
      </c>
      <c r="ODR206">
        <f t="shared" si="159"/>
        <v>0</v>
      </c>
      <c r="ODS206">
        <f t="shared" si="159"/>
        <v>0</v>
      </c>
      <c r="ODT206">
        <f t="shared" si="159"/>
        <v>0</v>
      </c>
      <c r="ODU206">
        <f t="shared" si="159"/>
        <v>0</v>
      </c>
      <c r="ODV206">
        <f t="shared" si="159"/>
        <v>0</v>
      </c>
      <c r="ODW206">
        <f t="shared" si="159"/>
        <v>0</v>
      </c>
      <c r="ODX206">
        <f t="shared" si="159"/>
        <v>0</v>
      </c>
      <c r="ODY206">
        <f t="shared" si="159"/>
        <v>0</v>
      </c>
      <c r="ODZ206">
        <f t="shared" si="159"/>
        <v>0</v>
      </c>
      <c r="OEA206">
        <f t="shared" si="159"/>
        <v>0</v>
      </c>
      <c r="OEB206">
        <f t="shared" si="159"/>
        <v>0</v>
      </c>
      <c r="OEC206">
        <f t="shared" si="159"/>
        <v>0</v>
      </c>
      <c r="OED206">
        <f t="shared" si="159"/>
        <v>0</v>
      </c>
      <c r="OEE206">
        <f t="shared" si="159"/>
        <v>0</v>
      </c>
      <c r="OEF206">
        <f t="shared" si="159"/>
        <v>0</v>
      </c>
      <c r="OEG206">
        <f t="shared" si="159"/>
        <v>0</v>
      </c>
      <c r="OEH206">
        <f t="shared" si="159"/>
        <v>0</v>
      </c>
      <c r="OEI206">
        <f t="shared" si="159"/>
        <v>0</v>
      </c>
      <c r="OEJ206">
        <f t="shared" si="159"/>
        <v>0</v>
      </c>
      <c r="OEK206">
        <f t="shared" si="159"/>
        <v>0</v>
      </c>
      <c r="OEL206">
        <f t="shared" si="159"/>
        <v>0</v>
      </c>
      <c r="OEM206">
        <f t="shared" si="159"/>
        <v>0</v>
      </c>
      <c r="OEN206">
        <f t="shared" si="159"/>
        <v>0</v>
      </c>
      <c r="OEO206">
        <f t="shared" si="159"/>
        <v>0</v>
      </c>
      <c r="OEP206">
        <f t="shared" si="159"/>
        <v>0</v>
      </c>
      <c r="OEQ206">
        <f t="shared" si="159"/>
        <v>0</v>
      </c>
      <c r="OER206">
        <f t="shared" si="159"/>
        <v>0</v>
      </c>
      <c r="OES206">
        <f t="shared" si="159"/>
        <v>0</v>
      </c>
      <c r="OET206">
        <f t="shared" si="159"/>
        <v>0</v>
      </c>
      <c r="OEU206">
        <f t="shared" si="159"/>
        <v>0</v>
      </c>
      <c r="OEV206">
        <f t="shared" si="159"/>
        <v>0</v>
      </c>
      <c r="OEW206">
        <f t="shared" si="159"/>
        <v>0</v>
      </c>
      <c r="OEX206">
        <f t="shared" si="159"/>
        <v>0</v>
      </c>
      <c r="OEY206">
        <f t="shared" si="159"/>
        <v>0</v>
      </c>
      <c r="OEZ206">
        <f t="shared" si="159"/>
        <v>0</v>
      </c>
      <c r="OFA206">
        <f t="shared" si="159"/>
        <v>0</v>
      </c>
      <c r="OFB206">
        <f t="shared" si="159"/>
        <v>0</v>
      </c>
      <c r="OFC206">
        <f t="shared" si="159"/>
        <v>0</v>
      </c>
      <c r="OFD206">
        <f t="shared" si="159"/>
        <v>0</v>
      </c>
      <c r="OFE206">
        <f t="shared" si="159"/>
        <v>0</v>
      </c>
      <c r="OFF206">
        <f t="shared" si="159"/>
        <v>0</v>
      </c>
      <c r="OFG206">
        <f t="shared" si="159"/>
        <v>0</v>
      </c>
      <c r="OFH206">
        <f t="shared" si="159"/>
        <v>0</v>
      </c>
      <c r="OFI206">
        <f t="shared" si="159"/>
        <v>0</v>
      </c>
      <c r="OFJ206">
        <f t="shared" ref="OFJ206:OHU206" si="160">+OFJ168/2</f>
        <v>0</v>
      </c>
      <c r="OFK206">
        <f t="shared" si="160"/>
        <v>0</v>
      </c>
      <c r="OFL206">
        <f t="shared" si="160"/>
        <v>0</v>
      </c>
      <c r="OFM206">
        <f t="shared" si="160"/>
        <v>0</v>
      </c>
      <c r="OFN206">
        <f t="shared" si="160"/>
        <v>0</v>
      </c>
      <c r="OFO206">
        <f t="shared" si="160"/>
        <v>0</v>
      </c>
      <c r="OFP206">
        <f t="shared" si="160"/>
        <v>0</v>
      </c>
      <c r="OFQ206">
        <f t="shared" si="160"/>
        <v>0</v>
      </c>
      <c r="OFR206">
        <f t="shared" si="160"/>
        <v>0</v>
      </c>
      <c r="OFS206">
        <f t="shared" si="160"/>
        <v>0</v>
      </c>
      <c r="OFT206">
        <f t="shared" si="160"/>
        <v>0</v>
      </c>
      <c r="OFU206">
        <f t="shared" si="160"/>
        <v>0</v>
      </c>
      <c r="OFV206">
        <f t="shared" si="160"/>
        <v>0</v>
      </c>
      <c r="OFW206">
        <f t="shared" si="160"/>
        <v>0</v>
      </c>
      <c r="OFX206">
        <f t="shared" si="160"/>
        <v>0</v>
      </c>
      <c r="OFY206">
        <f t="shared" si="160"/>
        <v>0</v>
      </c>
      <c r="OFZ206">
        <f t="shared" si="160"/>
        <v>0</v>
      </c>
      <c r="OGA206">
        <f t="shared" si="160"/>
        <v>0</v>
      </c>
      <c r="OGB206">
        <f t="shared" si="160"/>
        <v>0</v>
      </c>
      <c r="OGC206">
        <f t="shared" si="160"/>
        <v>0</v>
      </c>
      <c r="OGD206">
        <f t="shared" si="160"/>
        <v>0</v>
      </c>
      <c r="OGE206">
        <f t="shared" si="160"/>
        <v>0</v>
      </c>
      <c r="OGF206">
        <f t="shared" si="160"/>
        <v>0</v>
      </c>
      <c r="OGG206">
        <f t="shared" si="160"/>
        <v>0</v>
      </c>
      <c r="OGH206">
        <f t="shared" si="160"/>
        <v>0</v>
      </c>
      <c r="OGI206">
        <f t="shared" si="160"/>
        <v>0</v>
      </c>
      <c r="OGJ206">
        <f t="shared" si="160"/>
        <v>0</v>
      </c>
      <c r="OGK206">
        <f t="shared" si="160"/>
        <v>0</v>
      </c>
      <c r="OGL206">
        <f t="shared" si="160"/>
        <v>0</v>
      </c>
      <c r="OGM206">
        <f t="shared" si="160"/>
        <v>0</v>
      </c>
      <c r="OGN206">
        <f t="shared" si="160"/>
        <v>0</v>
      </c>
      <c r="OGO206">
        <f t="shared" si="160"/>
        <v>0</v>
      </c>
      <c r="OGP206">
        <f t="shared" si="160"/>
        <v>0</v>
      </c>
      <c r="OGQ206">
        <f t="shared" si="160"/>
        <v>0</v>
      </c>
      <c r="OGR206">
        <f t="shared" si="160"/>
        <v>0</v>
      </c>
      <c r="OGS206">
        <f t="shared" si="160"/>
        <v>0</v>
      </c>
      <c r="OGT206">
        <f t="shared" si="160"/>
        <v>0</v>
      </c>
      <c r="OGU206">
        <f t="shared" si="160"/>
        <v>0</v>
      </c>
      <c r="OGV206">
        <f t="shared" si="160"/>
        <v>0</v>
      </c>
      <c r="OGW206">
        <f t="shared" si="160"/>
        <v>0</v>
      </c>
      <c r="OGX206">
        <f t="shared" si="160"/>
        <v>0</v>
      </c>
      <c r="OGY206">
        <f t="shared" si="160"/>
        <v>0</v>
      </c>
      <c r="OGZ206">
        <f t="shared" si="160"/>
        <v>0</v>
      </c>
      <c r="OHA206">
        <f t="shared" si="160"/>
        <v>0</v>
      </c>
      <c r="OHB206">
        <f t="shared" si="160"/>
        <v>0</v>
      </c>
      <c r="OHC206">
        <f t="shared" si="160"/>
        <v>0</v>
      </c>
      <c r="OHD206">
        <f t="shared" si="160"/>
        <v>0</v>
      </c>
      <c r="OHE206">
        <f t="shared" si="160"/>
        <v>0</v>
      </c>
      <c r="OHF206">
        <f t="shared" si="160"/>
        <v>0</v>
      </c>
      <c r="OHG206">
        <f t="shared" si="160"/>
        <v>0</v>
      </c>
      <c r="OHH206">
        <f t="shared" si="160"/>
        <v>0</v>
      </c>
      <c r="OHI206">
        <f t="shared" si="160"/>
        <v>0</v>
      </c>
      <c r="OHJ206">
        <f t="shared" si="160"/>
        <v>0</v>
      </c>
      <c r="OHK206">
        <f t="shared" si="160"/>
        <v>0</v>
      </c>
      <c r="OHL206">
        <f t="shared" si="160"/>
        <v>0</v>
      </c>
      <c r="OHM206">
        <f t="shared" si="160"/>
        <v>0</v>
      </c>
      <c r="OHN206">
        <f t="shared" si="160"/>
        <v>0</v>
      </c>
      <c r="OHO206">
        <f t="shared" si="160"/>
        <v>0</v>
      </c>
      <c r="OHP206">
        <f t="shared" si="160"/>
        <v>0</v>
      </c>
      <c r="OHQ206">
        <f t="shared" si="160"/>
        <v>0</v>
      </c>
      <c r="OHR206">
        <f t="shared" si="160"/>
        <v>0</v>
      </c>
      <c r="OHS206">
        <f t="shared" si="160"/>
        <v>0</v>
      </c>
      <c r="OHT206">
        <f t="shared" si="160"/>
        <v>0</v>
      </c>
      <c r="OHU206">
        <f t="shared" si="160"/>
        <v>0</v>
      </c>
      <c r="OHV206">
        <f t="shared" ref="OHV206:OKG206" si="161">+OHV168/2</f>
        <v>0</v>
      </c>
      <c r="OHW206">
        <f t="shared" si="161"/>
        <v>0</v>
      </c>
      <c r="OHX206">
        <f t="shared" si="161"/>
        <v>0</v>
      </c>
      <c r="OHY206">
        <f t="shared" si="161"/>
        <v>0</v>
      </c>
      <c r="OHZ206">
        <f t="shared" si="161"/>
        <v>0</v>
      </c>
      <c r="OIA206">
        <f t="shared" si="161"/>
        <v>0</v>
      </c>
      <c r="OIB206">
        <f t="shared" si="161"/>
        <v>0</v>
      </c>
      <c r="OIC206">
        <f t="shared" si="161"/>
        <v>0</v>
      </c>
      <c r="OID206">
        <f t="shared" si="161"/>
        <v>0</v>
      </c>
      <c r="OIE206">
        <f t="shared" si="161"/>
        <v>0</v>
      </c>
      <c r="OIF206">
        <f t="shared" si="161"/>
        <v>0</v>
      </c>
      <c r="OIG206">
        <f t="shared" si="161"/>
        <v>0</v>
      </c>
      <c r="OIH206">
        <f t="shared" si="161"/>
        <v>0</v>
      </c>
      <c r="OII206">
        <f t="shared" si="161"/>
        <v>0</v>
      </c>
      <c r="OIJ206">
        <f t="shared" si="161"/>
        <v>0</v>
      </c>
      <c r="OIK206">
        <f t="shared" si="161"/>
        <v>0</v>
      </c>
      <c r="OIL206">
        <f t="shared" si="161"/>
        <v>0</v>
      </c>
      <c r="OIM206">
        <f t="shared" si="161"/>
        <v>0</v>
      </c>
      <c r="OIN206">
        <f t="shared" si="161"/>
        <v>0</v>
      </c>
      <c r="OIO206">
        <f t="shared" si="161"/>
        <v>0</v>
      </c>
      <c r="OIP206">
        <f t="shared" si="161"/>
        <v>0</v>
      </c>
      <c r="OIQ206">
        <f t="shared" si="161"/>
        <v>0</v>
      </c>
      <c r="OIR206">
        <f t="shared" si="161"/>
        <v>0</v>
      </c>
      <c r="OIS206">
        <f t="shared" si="161"/>
        <v>0</v>
      </c>
      <c r="OIT206">
        <f t="shared" si="161"/>
        <v>0</v>
      </c>
      <c r="OIU206">
        <f t="shared" si="161"/>
        <v>0</v>
      </c>
      <c r="OIV206">
        <f t="shared" si="161"/>
        <v>0</v>
      </c>
      <c r="OIW206">
        <f t="shared" si="161"/>
        <v>0</v>
      </c>
      <c r="OIX206">
        <f t="shared" si="161"/>
        <v>0</v>
      </c>
      <c r="OIY206">
        <f t="shared" si="161"/>
        <v>0</v>
      </c>
      <c r="OIZ206">
        <f t="shared" si="161"/>
        <v>0</v>
      </c>
      <c r="OJA206">
        <f t="shared" si="161"/>
        <v>0</v>
      </c>
      <c r="OJB206">
        <f t="shared" si="161"/>
        <v>0</v>
      </c>
      <c r="OJC206">
        <f t="shared" si="161"/>
        <v>0</v>
      </c>
      <c r="OJD206">
        <f t="shared" si="161"/>
        <v>0</v>
      </c>
      <c r="OJE206">
        <f t="shared" si="161"/>
        <v>0</v>
      </c>
      <c r="OJF206">
        <f t="shared" si="161"/>
        <v>0</v>
      </c>
      <c r="OJG206">
        <f t="shared" si="161"/>
        <v>0</v>
      </c>
      <c r="OJH206">
        <f t="shared" si="161"/>
        <v>0</v>
      </c>
      <c r="OJI206">
        <f t="shared" si="161"/>
        <v>0</v>
      </c>
      <c r="OJJ206">
        <f t="shared" si="161"/>
        <v>0</v>
      </c>
      <c r="OJK206">
        <f t="shared" si="161"/>
        <v>0</v>
      </c>
      <c r="OJL206">
        <f t="shared" si="161"/>
        <v>0</v>
      </c>
      <c r="OJM206">
        <f t="shared" si="161"/>
        <v>0</v>
      </c>
      <c r="OJN206">
        <f t="shared" si="161"/>
        <v>0</v>
      </c>
      <c r="OJO206">
        <f t="shared" si="161"/>
        <v>0</v>
      </c>
      <c r="OJP206">
        <f t="shared" si="161"/>
        <v>0</v>
      </c>
      <c r="OJQ206">
        <f t="shared" si="161"/>
        <v>0</v>
      </c>
      <c r="OJR206">
        <f t="shared" si="161"/>
        <v>0</v>
      </c>
      <c r="OJS206">
        <f t="shared" si="161"/>
        <v>0</v>
      </c>
      <c r="OJT206">
        <f t="shared" si="161"/>
        <v>0</v>
      </c>
      <c r="OJU206">
        <f t="shared" si="161"/>
        <v>0</v>
      </c>
      <c r="OJV206">
        <f t="shared" si="161"/>
        <v>0</v>
      </c>
      <c r="OJW206">
        <f t="shared" si="161"/>
        <v>0</v>
      </c>
      <c r="OJX206">
        <f t="shared" si="161"/>
        <v>0</v>
      </c>
      <c r="OJY206">
        <f t="shared" si="161"/>
        <v>0</v>
      </c>
      <c r="OJZ206">
        <f t="shared" si="161"/>
        <v>0</v>
      </c>
      <c r="OKA206">
        <f t="shared" si="161"/>
        <v>0</v>
      </c>
      <c r="OKB206">
        <f t="shared" si="161"/>
        <v>0</v>
      </c>
      <c r="OKC206">
        <f t="shared" si="161"/>
        <v>0</v>
      </c>
      <c r="OKD206">
        <f t="shared" si="161"/>
        <v>0</v>
      </c>
      <c r="OKE206">
        <f t="shared" si="161"/>
        <v>0</v>
      </c>
      <c r="OKF206">
        <f t="shared" si="161"/>
        <v>0</v>
      </c>
      <c r="OKG206">
        <f t="shared" si="161"/>
        <v>0</v>
      </c>
      <c r="OKH206">
        <f t="shared" ref="OKH206:OMS206" si="162">+OKH168/2</f>
        <v>0</v>
      </c>
      <c r="OKI206">
        <f t="shared" si="162"/>
        <v>0</v>
      </c>
      <c r="OKJ206">
        <f t="shared" si="162"/>
        <v>0</v>
      </c>
      <c r="OKK206">
        <f t="shared" si="162"/>
        <v>0</v>
      </c>
      <c r="OKL206">
        <f t="shared" si="162"/>
        <v>0</v>
      </c>
      <c r="OKM206">
        <f t="shared" si="162"/>
        <v>0</v>
      </c>
      <c r="OKN206">
        <f t="shared" si="162"/>
        <v>0</v>
      </c>
      <c r="OKO206">
        <f t="shared" si="162"/>
        <v>0</v>
      </c>
      <c r="OKP206">
        <f t="shared" si="162"/>
        <v>0</v>
      </c>
      <c r="OKQ206">
        <f t="shared" si="162"/>
        <v>0</v>
      </c>
      <c r="OKR206">
        <f t="shared" si="162"/>
        <v>0</v>
      </c>
      <c r="OKS206">
        <f t="shared" si="162"/>
        <v>0</v>
      </c>
      <c r="OKT206">
        <f t="shared" si="162"/>
        <v>0</v>
      </c>
      <c r="OKU206">
        <f t="shared" si="162"/>
        <v>0</v>
      </c>
      <c r="OKV206">
        <f t="shared" si="162"/>
        <v>0</v>
      </c>
      <c r="OKW206">
        <f t="shared" si="162"/>
        <v>0</v>
      </c>
      <c r="OKX206">
        <f t="shared" si="162"/>
        <v>0</v>
      </c>
      <c r="OKY206">
        <f t="shared" si="162"/>
        <v>0</v>
      </c>
      <c r="OKZ206">
        <f t="shared" si="162"/>
        <v>0</v>
      </c>
      <c r="OLA206">
        <f t="shared" si="162"/>
        <v>0</v>
      </c>
      <c r="OLB206">
        <f t="shared" si="162"/>
        <v>0</v>
      </c>
      <c r="OLC206">
        <f t="shared" si="162"/>
        <v>0</v>
      </c>
      <c r="OLD206">
        <f t="shared" si="162"/>
        <v>0</v>
      </c>
      <c r="OLE206">
        <f t="shared" si="162"/>
        <v>0</v>
      </c>
      <c r="OLF206">
        <f t="shared" si="162"/>
        <v>0</v>
      </c>
      <c r="OLG206">
        <f t="shared" si="162"/>
        <v>0</v>
      </c>
      <c r="OLH206">
        <f t="shared" si="162"/>
        <v>0</v>
      </c>
      <c r="OLI206">
        <f t="shared" si="162"/>
        <v>0</v>
      </c>
      <c r="OLJ206">
        <f t="shared" si="162"/>
        <v>0</v>
      </c>
      <c r="OLK206">
        <f t="shared" si="162"/>
        <v>0</v>
      </c>
      <c r="OLL206">
        <f t="shared" si="162"/>
        <v>0</v>
      </c>
      <c r="OLM206">
        <f t="shared" si="162"/>
        <v>0</v>
      </c>
      <c r="OLN206">
        <f t="shared" si="162"/>
        <v>0</v>
      </c>
      <c r="OLO206">
        <f t="shared" si="162"/>
        <v>0</v>
      </c>
      <c r="OLP206">
        <f t="shared" si="162"/>
        <v>0</v>
      </c>
      <c r="OLQ206">
        <f t="shared" si="162"/>
        <v>0</v>
      </c>
      <c r="OLR206">
        <f t="shared" si="162"/>
        <v>0</v>
      </c>
      <c r="OLS206">
        <f t="shared" si="162"/>
        <v>0</v>
      </c>
      <c r="OLT206">
        <f t="shared" si="162"/>
        <v>0</v>
      </c>
      <c r="OLU206">
        <f t="shared" si="162"/>
        <v>0</v>
      </c>
      <c r="OLV206">
        <f t="shared" si="162"/>
        <v>0</v>
      </c>
      <c r="OLW206">
        <f t="shared" si="162"/>
        <v>0</v>
      </c>
      <c r="OLX206">
        <f t="shared" si="162"/>
        <v>0</v>
      </c>
      <c r="OLY206">
        <f t="shared" si="162"/>
        <v>0</v>
      </c>
      <c r="OLZ206">
        <f t="shared" si="162"/>
        <v>0</v>
      </c>
      <c r="OMA206">
        <f t="shared" si="162"/>
        <v>0</v>
      </c>
      <c r="OMB206">
        <f t="shared" si="162"/>
        <v>0</v>
      </c>
      <c r="OMC206">
        <f t="shared" si="162"/>
        <v>0</v>
      </c>
      <c r="OMD206">
        <f t="shared" si="162"/>
        <v>0</v>
      </c>
      <c r="OME206">
        <f t="shared" si="162"/>
        <v>0</v>
      </c>
      <c r="OMF206">
        <f t="shared" si="162"/>
        <v>0</v>
      </c>
      <c r="OMG206">
        <f t="shared" si="162"/>
        <v>0</v>
      </c>
      <c r="OMH206">
        <f t="shared" si="162"/>
        <v>0</v>
      </c>
      <c r="OMI206">
        <f t="shared" si="162"/>
        <v>0</v>
      </c>
      <c r="OMJ206">
        <f t="shared" si="162"/>
        <v>0</v>
      </c>
      <c r="OMK206">
        <f t="shared" si="162"/>
        <v>0</v>
      </c>
      <c r="OML206">
        <f t="shared" si="162"/>
        <v>0</v>
      </c>
      <c r="OMM206">
        <f t="shared" si="162"/>
        <v>0</v>
      </c>
      <c r="OMN206">
        <f t="shared" si="162"/>
        <v>0</v>
      </c>
      <c r="OMO206">
        <f t="shared" si="162"/>
        <v>0</v>
      </c>
      <c r="OMP206">
        <f t="shared" si="162"/>
        <v>0</v>
      </c>
      <c r="OMQ206">
        <f t="shared" si="162"/>
        <v>0</v>
      </c>
      <c r="OMR206">
        <f t="shared" si="162"/>
        <v>0</v>
      </c>
      <c r="OMS206">
        <f t="shared" si="162"/>
        <v>0</v>
      </c>
      <c r="OMT206">
        <f t="shared" ref="OMT206:OPE206" si="163">+OMT168/2</f>
        <v>0</v>
      </c>
      <c r="OMU206">
        <f t="shared" si="163"/>
        <v>0</v>
      </c>
      <c r="OMV206">
        <f t="shared" si="163"/>
        <v>0</v>
      </c>
      <c r="OMW206">
        <f t="shared" si="163"/>
        <v>0</v>
      </c>
      <c r="OMX206">
        <f t="shared" si="163"/>
        <v>0</v>
      </c>
      <c r="OMY206">
        <f t="shared" si="163"/>
        <v>0</v>
      </c>
      <c r="OMZ206">
        <f t="shared" si="163"/>
        <v>0</v>
      </c>
      <c r="ONA206">
        <f t="shared" si="163"/>
        <v>0</v>
      </c>
      <c r="ONB206">
        <f t="shared" si="163"/>
        <v>0</v>
      </c>
      <c r="ONC206">
        <f t="shared" si="163"/>
        <v>0</v>
      </c>
      <c r="OND206">
        <f t="shared" si="163"/>
        <v>0</v>
      </c>
      <c r="ONE206">
        <f t="shared" si="163"/>
        <v>0</v>
      </c>
      <c r="ONF206">
        <f t="shared" si="163"/>
        <v>0</v>
      </c>
      <c r="ONG206">
        <f t="shared" si="163"/>
        <v>0</v>
      </c>
      <c r="ONH206">
        <f t="shared" si="163"/>
        <v>0</v>
      </c>
      <c r="ONI206">
        <f t="shared" si="163"/>
        <v>0</v>
      </c>
      <c r="ONJ206">
        <f t="shared" si="163"/>
        <v>0</v>
      </c>
      <c r="ONK206">
        <f t="shared" si="163"/>
        <v>0</v>
      </c>
      <c r="ONL206">
        <f t="shared" si="163"/>
        <v>0</v>
      </c>
      <c r="ONM206">
        <f t="shared" si="163"/>
        <v>0</v>
      </c>
      <c r="ONN206">
        <f t="shared" si="163"/>
        <v>0</v>
      </c>
      <c r="ONO206">
        <f t="shared" si="163"/>
        <v>0</v>
      </c>
      <c r="ONP206">
        <f t="shared" si="163"/>
        <v>0</v>
      </c>
      <c r="ONQ206">
        <f t="shared" si="163"/>
        <v>0</v>
      </c>
      <c r="ONR206">
        <f t="shared" si="163"/>
        <v>0</v>
      </c>
      <c r="ONS206">
        <f t="shared" si="163"/>
        <v>0</v>
      </c>
      <c r="ONT206">
        <f t="shared" si="163"/>
        <v>0</v>
      </c>
      <c r="ONU206">
        <f t="shared" si="163"/>
        <v>0</v>
      </c>
      <c r="ONV206">
        <f t="shared" si="163"/>
        <v>0</v>
      </c>
      <c r="ONW206">
        <f t="shared" si="163"/>
        <v>0</v>
      </c>
      <c r="ONX206">
        <f t="shared" si="163"/>
        <v>0</v>
      </c>
      <c r="ONY206">
        <f t="shared" si="163"/>
        <v>0</v>
      </c>
      <c r="ONZ206">
        <f t="shared" si="163"/>
        <v>0</v>
      </c>
      <c r="OOA206">
        <f t="shared" si="163"/>
        <v>0</v>
      </c>
      <c r="OOB206">
        <f t="shared" si="163"/>
        <v>0</v>
      </c>
      <c r="OOC206">
        <f t="shared" si="163"/>
        <v>0</v>
      </c>
      <c r="OOD206">
        <f t="shared" si="163"/>
        <v>0</v>
      </c>
      <c r="OOE206">
        <f t="shared" si="163"/>
        <v>0</v>
      </c>
      <c r="OOF206">
        <f t="shared" si="163"/>
        <v>0</v>
      </c>
      <c r="OOG206">
        <f t="shared" si="163"/>
        <v>0</v>
      </c>
      <c r="OOH206">
        <f t="shared" si="163"/>
        <v>0</v>
      </c>
      <c r="OOI206">
        <f t="shared" si="163"/>
        <v>0</v>
      </c>
      <c r="OOJ206">
        <f t="shared" si="163"/>
        <v>0</v>
      </c>
      <c r="OOK206">
        <f t="shared" si="163"/>
        <v>0</v>
      </c>
      <c r="OOL206">
        <f t="shared" si="163"/>
        <v>0</v>
      </c>
      <c r="OOM206">
        <f t="shared" si="163"/>
        <v>0</v>
      </c>
      <c r="OON206">
        <f t="shared" si="163"/>
        <v>0</v>
      </c>
      <c r="OOO206">
        <f t="shared" si="163"/>
        <v>0</v>
      </c>
      <c r="OOP206">
        <f t="shared" si="163"/>
        <v>0</v>
      </c>
      <c r="OOQ206">
        <f t="shared" si="163"/>
        <v>0</v>
      </c>
      <c r="OOR206">
        <f t="shared" si="163"/>
        <v>0</v>
      </c>
      <c r="OOS206">
        <f t="shared" si="163"/>
        <v>0</v>
      </c>
      <c r="OOT206">
        <f t="shared" si="163"/>
        <v>0</v>
      </c>
      <c r="OOU206">
        <f t="shared" si="163"/>
        <v>0</v>
      </c>
      <c r="OOV206">
        <f t="shared" si="163"/>
        <v>0</v>
      </c>
      <c r="OOW206">
        <f t="shared" si="163"/>
        <v>0</v>
      </c>
      <c r="OOX206">
        <f t="shared" si="163"/>
        <v>0</v>
      </c>
      <c r="OOY206">
        <f t="shared" si="163"/>
        <v>0</v>
      </c>
      <c r="OOZ206">
        <f t="shared" si="163"/>
        <v>0</v>
      </c>
      <c r="OPA206">
        <f t="shared" si="163"/>
        <v>0</v>
      </c>
      <c r="OPB206">
        <f t="shared" si="163"/>
        <v>0</v>
      </c>
      <c r="OPC206">
        <f t="shared" si="163"/>
        <v>0</v>
      </c>
      <c r="OPD206">
        <f t="shared" si="163"/>
        <v>0</v>
      </c>
      <c r="OPE206">
        <f t="shared" si="163"/>
        <v>0</v>
      </c>
      <c r="OPF206">
        <f t="shared" ref="OPF206:ORQ206" si="164">+OPF168/2</f>
        <v>0</v>
      </c>
      <c r="OPG206">
        <f t="shared" si="164"/>
        <v>0</v>
      </c>
      <c r="OPH206">
        <f t="shared" si="164"/>
        <v>0</v>
      </c>
      <c r="OPI206">
        <f t="shared" si="164"/>
        <v>0</v>
      </c>
      <c r="OPJ206">
        <f t="shared" si="164"/>
        <v>0</v>
      </c>
      <c r="OPK206">
        <f t="shared" si="164"/>
        <v>0</v>
      </c>
      <c r="OPL206">
        <f t="shared" si="164"/>
        <v>0</v>
      </c>
      <c r="OPM206">
        <f t="shared" si="164"/>
        <v>0</v>
      </c>
      <c r="OPN206">
        <f t="shared" si="164"/>
        <v>0</v>
      </c>
      <c r="OPO206">
        <f t="shared" si="164"/>
        <v>0</v>
      </c>
      <c r="OPP206">
        <f t="shared" si="164"/>
        <v>0</v>
      </c>
      <c r="OPQ206">
        <f t="shared" si="164"/>
        <v>0</v>
      </c>
      <c r="OPR206">
        <f t="shared" si="164"/>
        <v>0</v>
      </c>
      <c r="OPS206">
        <f t="shared" si="164"/>
        <v>0</v>
      </c>
      <c r="OPT206">
        <f t="shared" si="164"/>
        <v>0</v>
      </c>
      <c r="OPU206">
        <f t="shared" si="164"/>
        <v>0</v>
      </c>
      <c r="OPV206">
        <f t="shared" si="164"/>
        <v>0</v>
      </c>
      <c r="OPW206">
        <f t="shared" si="164"/>
        <v>0</v>
      </c>
      <c r="OPX206">
        <f t="shared" si="164"/>
        <v>0</v>
      </c>
      <c r="OPY206">
        <f t="shared" si="164"/>
        <v>0</v>
      </c>
      <c r="OPZ206">
        <f t="shared" si="164"/>
        <v>0</v>
      </c>
      <c r="OQA206">
        <f t="shared" si="164"/>
        <v>0</v>
      </c>
      <c r="OQB206">
        <f t="shared" si="164"/>
        <v>0</v>
      </c>
      <c r="OQC206">
        <f t="shared" si="164"/>
        <v>0</v>
      </c>
      <c r="OQD206">
        <f t="shared" si="164"/>
        <v>0</v>
      </c>
      <c r="OQE206">
        <f t="shared" si="164"/>
        <v>0</v>
      </c>
      <c r="OQF206">
        <f t="shared" si="164"/>
        <v>0</v>
      </c>
      <c r="OQG206">
        <f t="shared" si="164"/>
        <v>0</v>
      </c>
      <c r="OQH206">
        <f t="shared" si="164"/>
        <v>0</v>
      </c>
      <c r="OQI206">
        <f t="shared" si="164"/>
        <v>0</v>
      </c>
      <c r="OQJ206">
        <f t="shared" si="164"/>
        <v>0</v>
      </c>
      <c r="OQK206">
        <f t="shared" si="164"/>
        <v>0</v>
      </c>
      <c r="OQL206">
        <f t="shared" si="164"/>
        <v>0</v>
      </c>
      <c r="OQM206">
        <f t="shared" si="164"/>
        <v>0</v>
      </c>
      <c r="OQN206">
        <f t="shared" si="164"/>
        <v>0</v>
      </c>
      <c r="OQO206">
        <f t="shared" si="164"/>
        <v>0</v>
      </c>
      <c r="OQP206">
        <f t="shared" si="164"/>
        <v>0</v>
      </c>
      <c r="OQQ206">
        <f t="shared" si="164"/>
        <v>0</v>
      </c>
      <c r="OQR206">
        <f t="shared" si="164"/>
        <v>0</v>
      </c>
      <c r="OQS206">
        <f t="shared" si="164"/>
        <v>0</v>
      </c>
      <c r="OQT206">
        <f t="shared" si="164"/>
        <v>0</v>
      </c>
      <c r="OQU206">
        <f t="shared" si="164"/>
        <v>0</v>
      </c>
      <c r="OQV206">
        <f t="shared" si="164"/>
        <v>0</v>
      </c>
      <c r="OQW206">
        <f t="shared" si="164"/>
        <v>0</v>
      </c>
      <c r="OQX206">
        <f t="shared" si="164"/>
        <v>0</v>
      </c>
      <c r="OQY206">
        <f t="shared" si="164"/>
        <v>0</v>
      </c>
      <c r="OQZ206">
        <f t="shared" si="164"/>
        <v>0</v>
      </c>
      <c r="ORA206">
        <f t="shared" si="164"/>
        <v>0</v>
      </c>
      <c r="ORB206">
        <f t="shared" si="164"/>
        <v>0</v>
      </c>
      <c r="ORC206">
        <f t="shared" si="164"/>
        <v>0</v>
      </c>
      <c r="ORD206">
        <f t="shared" si="164"/>
        <v>0</v>
      </c>
      <c r="ORE206">
        <f t="shared" si="164"/>
        <v>0</v>
      </c>
      <c r="ORF206">
        <f t="shared" si="164"/>
        <v>0</v>
      </c>
      <c r="ORG206">
        <f t="shared" si="164"/>
        <v>0</v>
      </c>
      <c r="ORH206">
        <f t="shared" si="164"/>
        <v>0</v>
      </c>
      <c r="ORI206">
        <f t="shared" si="164"/>
        <v>0</v>
      </c>
      <c r="ORJ206">
        <f t="shared" si="164"/>
        <v>0</v>
      </c>
      <c r="ORK206">
        <f t="shared" si="164"/>
        <v>0</v>
      </c>
      <c r="ORL206">
        <f t="shared" si="164"/>
        <v>0</v>
      </c>
      <c r="ORM206">
        <f t="shared" si="164"/>
        <v>0</v>
      </c>
      <c r="ORN206">
        <f t="shared" si="164"/>
        <v>0</v>
      </c>
      <c r="ORO206">
        <f t="shared" si="164"/>
        <v>0</v>
      </c>
      <c r="ORP206">
        <f t="shared" si="164"/>
        <v>0</v>
      </c>
      <c r="ORQ206">
        <f t="shared" si="164"/>
        <v>0</v>
      </c>
      <c r="ORR206">
        <f t="shared" ref="ORR206:OUC206" si="165">+ORR168/2</f>
        <v>0</v>
      </c>
      <c r="ORS206">
        <f t="shared" si="165"/>
        <v>0</v>
      </c>
      <c r="ORT206">
        <f t="shared" si="165"/>
        <v>0</v>
      </c>
      <c r="ORU206">
        <f t="shared" si="165"/>
        <v>0</v>
      </c>
      <c r="ORV206">
        <f t="shared" si="165"/>
        <v>0</v>
      </c>
      <c r="ORW206">
        <f t="shared" si="165"/>
        <v>0</v>
      </c>
      <c r="ORX206">
        <f t="shared" si="165"/>
        <v>0</v>
      </c>
      <c r="ORY206">
        <f t="shared" si="165"/>
        <v>0</v>
      </c>
      <c r="ORZ206">
        <f t="shared" si="165"/>
        <v>0</v>
      </c>
      <c r="OSA206">
        <f t="shared" si="165"/>
        <v>0</v>
      </c>
      <c r="OSB206">
        <f t="shared" si="165"/>
        <v>0</v>
      </c>
      <c r="OSC206">
        <f t="shared" si="165"/>
        <v>0</v>
      </c>
      <c r="OSD206">
        <f t="shared" si="165"/>
        <v>0</v>
      </c>
      <c r="OSE206">
        <f t="shared" si="165"/>
        <v>0</v>
      </c>
      <c r="OSF206">
        <f t="shared" si="165"/>
        <v>0</v>
      </c>
      <c r="OSG206">
        <f t="shared" si="165"/>
        <v>0</v>
      </c>
      <c r="OSH206">
        <f t="shared" si="165"/>
        <v>0</v>
      </c>
      <c r="OSI206">
        <f t="shared" si="165"/>
        <v>0</v>
      </c>
      <c r="OSJ206">
        <f t="shared" si="165"/>
        <v>0</v>
      </c>
      <c r="OSK206">
        <f t="shared" si="165"/>
        <v>0</v>
      </c>
      <c r="OSL206">
        <f t="shared" si="165"/>
        <v>0</v>
      </c>
      <c r="OSM206">
        <f t="shared" si="165"/>
        <v>0</v>
      </c>
      <c r="OSN206">
        <f t="shared" si="165"/>
        <v>0</v>
      </c>
      <c r="OSO206">
        <f t="shared" si="165"/>
        <v>0</v>
      </c>
      <c r="OSP206">
        <f t="shared" si="165"/>
        <v>0</v>
      </c>
      <c r="OSQ206">
        <f t="shared" si="165"/>
        <v>0</v>
      </c>
      <c r="OSR206">
        <f t="shared" si="165"/>
        <v>0</v>
      </c>
      <c r="OSS206">
        <f t="shared" si="165"/>
        <v>0</v>
      </c>
      <c r="OST206">
        <f t="shared" si="165"/>
        <v>0</v>
      </c>
      <c r="OSU206">
        <f t="shared" si="165"/>
        <v>0</v>
      </c>
      <c r="OSV206">
        <f t="shared" si="165"/>
        <v>0</v>
      </c>
      <c r="OSW206">
        <f t="shared" si="165"/>
        <v>0</v>
      </c>
      <c r="OSX206">
        <f t="shared" si="165"/>
        <v>0</v>
      </c>
      <c r="OSY206">
        <f t="shared" si="165"/>
        <v>0</v>
      </c>
      <c r="OSZ206">
        <f t="shared" si="165"/>
        <v>0</v>
      </c>
      <c r="OTA206">
        <f t="shared" si="165"/>
        <v>0</v>
      </c>
      <c r="OTB206">
        <f t="shared" si="165"/>
        <v>0</v>
      </c>
      <c r="OTC206">
        <f t="shared" si="165"/>
        <v>0</v>
      </c>
      <c r="OTD206">
        <f t="shared" si="165"/>
        <v>0</v>
      </c>
      <c r="OTE206">
        <f t="shared" si="165"/>
        <v>0</v>
      </c>
      <c r="OTF206">
        <f t="shared" si="165"/>
        <v>0</v>
      </c>
      <c r="OTG206">
        <f t="shared" si="165"/>
        <v>0</v>
      </c>
      <c r="OTH206">
        <f t="shared" si="165"/>
        <v>0</v>
      </c>
      <c r="OTI206">
        <f t="shared" si="165"/>
        <v>0</v>
      </c>
      <c r="OTJ206">
        <f t="shared" si="165"/>
        <v>0</v>
      </c>
      <c r="OTK206">
        <f t="shared" si="165"/>
        <v>0</v>
      </c>
      <c r="OTL206">
        <f t="shared" si="165"/>
        <v>0</v>
      </c>
      <c r="OTM206">
        <f t="shared" si="165"/>
        <v>0</v>
      </c>
      <c r="OTN206">
        <f t="shared" si="165"/>
        <v>0</v>
      </c>
      <c r="OTO206">
        <f t="shared" si="165"/>
        <v>0</v>
      </c>
      <c r="OTP206">
        <f t="shared" si="165"/>
        <v>0</v>
      </c>
      <c r="OTQ206">
        <f t="shared" si="165"/>
        <v>0</v>
      </c>
      <c r="OTR206">
        <f t="shared" si="165"/>
        <v>0</v>
      </c>
      <c r="OTS206">
        <f t="shared" si="165"/>
        <v>0</v>
      </c>
      <c r="OTT206">
        <f t="shared" si="165"/>
        <v>0</v>
      </c>
      <c r="OTU206">
        <f t="shared" si="165"/>
        <v>0</v>
      </c>
      <c r="OTV206">
        <f t="shared" si="165"/>
        <v>0</v>
      </c>
      <c r="OTW206">
        <f t="shared" si="165"/>
        <v>0</v>
      </c>
      <c r="OTX206">
        <f t="shared" si="165"/>
        <v>0</v>
      </c>
      <c r="OTY206">
        <f t="shared" si="165"/>
        <v>0</v>
      </c>
      <c r="OTZ206">
        <f t="shared" si="165"/>
        <v>0</v>
      </c>
      <c r="OUA206">
        <f t="shared" si="165"/>
        <v>0</v>
      </c>
      <c r="OUB206">
        <f t="shared" si="165"/>
        <v>0</v>
      </c>
      <c r="OUC206">
        <f t="shared" si="165"/>
        <v>0</v>
      </c>
      <c r="OUD206">
        <f t="shared" ref="OUD206:OWO206" si="166">+OUD168/2</f>
        <v>0</v>
      </c>
      <c r="OUE206">
        <f t="shared" si="166"/>
        <v>0</v>
      </c>
      <c r="OUF206">
        <f t="shared" si="166"/>
        <v>0</v>
      </c>
      <c r="OUG206">
        <f t="shared" si="166"/>
        <v>0</v>
      </c>
      <c r="OUH206">
        <f t="shared" si="166"/>
        <v>0</v>
      </c>
      <c r="OUI206">
        <f t="shared" si="166"/>
        <v>0</v>
      </c>
      <c r="OUJ206">
        <f t="shared" si="166"/>
        <v>0</v>
      </c>
      <c r="OUK206">
        <f t="shared" si="166"/>
        <v>0</v>
      </c>
      <c r="OUL206">
        <f t="shared" si="166"/>
        <v>0</v>
      </c>
      <c r="OUM206">
        <f t="shared" si="166"/>
        <v>0</v>
      </c>
      <c r="OUN206">
        <f t="shared" si="166"/>
        <v>0</v>
      </c>
      <c r="OUO206">
        <f t="shared" si="166"/>
        <v>0</v>
      </c>
      <c r="OUP206">
        <f t="shared" si="166"/>
        <v>0</v>
      </c>
      <c r="OUQ206">
        <f t="shared" si="166"/>
        <v>0</v>
      </c>
      <c r="OUR206">
        <f t="shared" si="166"/>
        <v>0</v>
      </c>
      <c r="OUS206">
        <f t="shared" si="166"/>
        <v>0</v>
      </c>
      <c r="OUT206">
        <f t="shared" si="166"/>
        <v>0</v>
      </c>
      <c r="OUU206">
        <f t="shared" si="166"/>
        <v>0</v>
      </c>
      <c r="OUV206">
        <f t="shared" si="166"/>
        <v>0</v>
      </c>
      <c r="OUW206">
        <f t="shared" si="166"/>
        <v>0</v>
      </c>
      <c r="OUX206">
        <f t="shared" si="166"/>
        <v>0</v>
      </c>
      <c r="OUY206">
        <f t="shared" si="166"/>
        <v>0</v>
      </c>
      <c r="OUZ206">
        <f t="shared" si="166"/>
        <v>0</v>
      </c>
      <c r="OVA206">
        <f t="shared" si="166"/>
        <v>0</v>
      </c>
      <c r="OVB206">
        <f t="shared" si="166"/>
        <v>0</v>
      </c>
      <c r="OVC206">
        <f t="shared" si="166"/>
        <v>0</v>
      </c>
      <c r="OVD206">
        <f t="shared" si="166"/>
        <v>0</v>
      </c>
      <c r="OVE206">
        <f t="shared" si="166"/>
        <v>0</v>
      </c>
      <c r="OVF206">
        <f t="shared" si="166"/>
        <v>0</v>
      </c>
      <c r="OVG206">
        <f t="shared" si="166"/>
        <v>0</v>
      </c>
      <c r="OVH206">
        <f t="shared" si="166"/>
        <v>0</v>
      </c>
      <c r="OVI206">
        <f t="shared" si="166"/>
        <v>0</v>
      </c>
      <c r="OVJ206">
        <f t="shared" si="166"/>
        <v>0</v>
      </c>
      <c r="OVK206">
        <f t="shared" si="166"/>
        <v>0</v>
      </c>
      <c r="OVL206">
        <f t="shared" si="166"/>
        <v>0</v>
      </c>
      <c r="OVM206">
        <f t="shared" si="166"/>
        <v>0</v>
      </c>
      <c r="OVN206">
        <f t="shared" si="166"/>
        <v>0</v>
      </c>
      <c r="OVO206">
        <f t="shared" si="166"/>
        <v>0</v>
      </c>
      <c r="OVP206">
        <f t="shared" si="166"/>
        <v>0</v>
      </c>
      <c r="OVQ206">
        <f t="shared" si="166"/>
        <v>0</v>
      </c>
      <c r="OVR206">
        <f t="shared" si="166"/>
        <v>0</v>
      </c>
      <c r="OVS206">
        <f t="shared" si="166"/>
        <v>0</v>
      </c>
      <c r="OVT206">
        <f t="shared" si="166"/>
        <v>0</v>
      </c>
      <c r="OVU206">
        <f t="shared" si="166"/>
        <v>0</v>
      </c>
      <c r="OVV206">
        <f t="shared" si="166"/>
        <v>0</v>
      </c>
      <c r="OVW206">
        <f t="shared" si="166"/>
        <v>0</v>
      </c>
      <c r="OVX206">
        <f t="shared" si="166"/>
        <v>0</v>
      </c>
      <c r="OVY206">
        <f t="shared" si="166"/>
        <v>0</v>
      </c>
      <c r="OVZ206">
        <f t="shared" si="166"/>
        <v>0</v>
      </c>
      <c r="OWA206">
        <f t="shared" si="166"/>
        <v>0</v>
      </c>
      <c r="OWB206">
        <f t="shared" si="166"/>
        <v>0</v>
      </c>
      <c r="OWC206">
        <f t="shared" si="166"/>
        <v>0</v>
      </c>
      <c r="OWD206">
        <f t="shared" si="166"/>
        <v>0</v>
      </c>
      <c r="OWE206">
        <f t="shared" si="166"/>
        <v>0</v>
      </c>
      <c r="OWF206">
        <f t="shared" si="166"/>
        <v>0</v>
      </c>
      <c r="OWG206">
        <f t="shared" si="166"/>
        <v>0</v>
      </c>
      <c r="OWH206">
        <f t="shared" si="166"/>
        <v>0</v>
      </c>
      <c r="OWI206">
        <f t="shared" si="166"/>
        <v>0</v>
      </c>
      <c r="OWJ206">
        <f t="shared" si="166"/>
        <v>0</v>
      </c>
      <c r="OWK206">
        <f t="shared" si="166"/>
        <v>0</v>
      </c>
      <c r="OWL206">
        <f t="shared" si="166"/>
        <v>0</v>
      </c>
      <c r="OWM206">
        <f t="shared" si="166"/>
        <v>0</v>
      </c>
      <c r="OWN206">
        <f t="shared" si="166"/>
        <v>0</v>
      </c>
      <c r="OWO206">
        <f t="shared" si="166"/>
        <v>0</v>
      </c>
      <c r="OWP206">
        <f t="shared" ref="OWP206:OZA206" si="167">+OWP168/2</f>
        <v>0</v>
      </c>
      <c r="OWQ206">
        <f t="shared" si="167"/>
        <v>0</v>
      </c>
      <c r="OWR206">
        <f t="shared" si="167"/>
        <v>0</v>
      </c>
      <c r="OWS206">
        <f t="shared" si="167"/>
        <v>0</v>
      </c>
      <c r="OWT206">
        <f t="shared" si="167"/>
        <v>0</v>
      </c>
      <c r="OWU206">
        <f t="shared" si="167"/>
        <v>0</v>
      </c>
      <c r="OWV206">
        <f t="shared" si="167"/>
        <v>0</v>
      </c>
      <c r="OWW206">
        <f t="shared" si="167"/>
        <v>0</v>
      </c>
      <c r="OWX206">
        <f t="shared" si="167"/>
        <v>0</v>
      </c>
      <c r="OWY206">
        <f t="shared" si="167"/>
        <v>0</v>
      </c>
      <c r="OWZ206">
        <f t="shared" si="167"/>
        <v>0</v>
      </c>
      <c r="OXA206">
        <f t="shared" si="167"/>
        <v>0</v>
      </c>
      <c r="OXB206">
        <f t="shared" si="167"/>
        <v>0</v>
      </c>
      <c r="OXC206">
        <f t="shared" si="167"/>
        <v>0</v>
      </c>
      <c r="OXD206">
        <f t="shared" si="167"/>
        <v>0</v>
      </c>
      <c r="OXE206">
        <f t="shared" si="167"/>
        <v>0</v>
      </c>
      <c r="OXF206">
        <f t="shared" si="167"/>
        <v>0</v>
      </c>
      <c r="OXG206">
        <f t="shared" si="167"/>
        <v>0</v>
      </c>
      <c r="OXH206">
        <f t="shared" si="167"/>
        <v>0</v>
      </c>
      <c r="OXI206">
        <f t="shared" si="167"/>
        <v>0</v>
      </c>
      <c r="OXJ206">
        <f t="shared" si="167"/>
        <v>0</v>
      </c>
      <c r="OXK206">
        <f t="shared" si="167"/>
        <v>0</v>
      </c>
      <c r="OXL206">
        <f t="shared" si="167"/>
        <v>0</v>
      </c>
      <c r="OXM206">
        <f t="shared" si="167"/>
        <v>0</v>
      </c>
      <c r="OXN206">
        <f t="shared" si="167"/>
        <v>0</v>
      </c>
      <c r="OXO206">
        <f t="shared" si="167"/>
        <v>0</v>
      </c>
      <c r="OXP206">
        <f t="shared" si="167"/>
        <v>0</v>
      </c>
      <c r="OXQ206">
        <f t="shared" si="167"/>
        <v>0</v>
      </c>
      <c r="OXR206">
        <f t="shared" si="167"/>
        <v>0</v>
      </c>
      <c r="OXS206">
        <f t="shared" si="167"/>
        <v>0</v>
      </c>
      <c r="OXT206">
        <f t="shared" si="167"/>
        <v>0</v>
      </c>
      <c r="OXU206">
        <f t="shared" si="167"/>
        <v>0</v>
      </c>
      <c r="OXV206">
        <f t="shared" si="167"/>
        <v>0</v>
      </c>
      <c r="OXW206">
        <f t="shared" si="167"/>
        <v>0</v>
      </c>
      <c r="OXX206">
        <f t="shared" si="167"/>
        <v>0</v>
      </c>
      <c r="OXY206">
        <f t="shared" si="167"/>
        <v>0</v>
      </c>
      <c r="OXZ206">
        <f t="shared" si="167"/>
        <v>0</v>
      </c>
      <c r="OYA206">
        <f t="shared" si="167"/>
        <v>0</v>
      </c>
      <c r="OYB206">
        <f t="shared" si="167"/>
        <v>0</v>
      </c>
      <c r="OYC206">
        <f t="shared" si="167"/>
        <v>0</v>
      </c>
      <c r="OYD206">
        <f t="shared" si="167"/>
        <v>0</v>
      </c>
      <c r="OYE206">
        <f t="shared" si="167"/>
        <v>0</v>
      </c>
      <c r="OYF206">
        <f t="shared" si="167"/>
        <v>0</v>
      </c>
      <c r="OYG206">
        <f t="shared" si="167"/>
        <v>0</v>
      </c>
      <c r="OYH206">
        <f t="shared" si="167"/>
        <v>0</v>
      </c>
      <c r="OYI206">
        <f t="shared" si="167"/>
        <v>0</v>
      </c>
      <c r="OYJ206">
        <f t="shared" si="167"/>
        <v>0</v>
      </c>
      <c r="OYK206">
        <f t="shared" si="167"/>
        <v>0</v>
      </c>
      <c r="OYL206">
        <f t="shared" si="167"/>
        <v>0</v>
      </c>
      <c r="OYM206">
        <f t="shared" si="167"/>
        <v>0</v>
      </c>
      <c r="OYN206">
        <f t="shared" si="167"/>
        <v>0</v>
      </c>
      <c r="OYO206">
        <f t="shared" si="167"/>
        <v>0</v>
      </c>
      <c r="OYP206">
        <f t="shared" si="167"/>
        <v>0</v>
      </c>
      <c r="OYQ206">
        <f t="shared" si="167"/>
        <v>0</v>
      </c>
      <c r="OYR206">
        <f t="shared" si="167"/>
        <v>0</v>
      </c>
      <c r="OYS206">
        <f t="shared" si="167"/>
        <v>0</v>
      </c>
      <c r="OYT206">
        <f t="shared" si="167"/>
        <v>0</v>
      </c>
      <c r="OYU206">
        <f t="shared" si="167"/>
        <v>0</v>
      </c>
      <c r="OYV206">
        <f t="shared" si="167"/>
        <v>0</v>
      </c>
      <c r="OYW206">
        <f t="shared" si="167"/>
        <v>0</v>
      </c>
      <c r="OYX206">
        <f t="shared" si="167"/>
        <v>0</v>
      </c>
      <c r="OYY206">
        <f t="shared" si="167"/>
        <v>0</v>
      </c>
      <c r="OYZ206">
        <f t="shared" si="167"/>
        <v>0</v>
      </c>
      <c r="OZA206">
        <f t="shared" si="167"/>
        <v>0</v>
      </c>
      <c r="OZB206">
        <f t="shared" ref="OZB206:PBM206" si="168">+OZB168/2</f>
        <v>0</v>
      </c>
      <c r="OZC206">
        <f t="shared" si="168"/>
        <v>0</v>
      </c>
      <c r="OZD206">
        <f t="shared" si="168"/>
        <v>0</v>
      </c>
      <c r="OZE206">
        <f t="shared" si="168"/>
        <v>0</v>
      </c>
      <c r="OZF206">
        <f t="shared" si="168"/>
        <v>0</v>
      </c>
      <c r="OZG206">
        <f t="shared" si="168"/>
        <v>0</v>
      </c>
      <c r="OZH206">
        <f t="shared" si="168"/>
        <v>0</v>
      </c>
      <c r="OZI206">
        <f t="shared" si="168"/>
        <v>0</v>
      </c>
      <c r="OZJ206">
        <f t="shared" si="168"/>
        <v>0</v>
      </c>
      <c r="OZK206">
        <f t="shared" si="168"/>
        <v>0</v>
      </c>
      <c r="OZL206">
        <f t="shared" si="168"/>
        <v>0</v>
      </c>
      <c r="OZM206">
        <f t="shared" si="168"/>
        <v>0</v>
      </c>
      <c r="OZN206">
        <f t="shared" si="168"/>
        <v>0</v>
      </c>
      <c r="OZO206">
        <f t="shared" si="168"/>
        <v>0</v>
      </c>
      <c r="OZP206">
        <f t="shared" si="168"/>
        <v>0</v>
      </c>
      <c r="OZQ206">
        <f t="shared" si="168"/>
        <v>0</v>
      </c>
      <c r="OZR206">
        <f t="shared" si="168"/>
        <v>0</v>
      </c>
      <c r="OZS206">
        <f t="shared" si="168"/>
        <v>0</v>
      </c>
      <c r="OZT206">
        <f t="shared" si="168"/>
        <v>0</v>
      </c>
      <c r="OZU206">
        <f t="shared" si="168"/>
        <v>0</v>
      </c>
      <c r="OZV206">
        <f t="shared" si="168"/>
        <v>0</v>
      </c>
      <c r="OZW206">
        <f t="shared" si="168"/>
        <v>0</v>
      </c>
      <c r="OZX206">
        <f t="shared" si="168"/>
        <v>0</v>
      </c>
      <c r="OZY206">
        <f t="shared" si="168"/>
        <v>0</v>
      </c>
      <c r="OZZ206">
        <f t="shared" si="168"/>
        <v>0</v>
      </c>
      <c r="PAA206">
        <f t="shared" si="168"/>
        <v>0</v>
      </c>
      <c r="PAB206">
        <f t="shared" si="168"/>
        <v>0</v>
      </c>
      <c r="PAC206">
        <f t="shared" si="168"/>
        <v>0</v>
      </c>
      <c r="PAD206">
        <f t="shared" si="168"/>
        <v>0</v>
      </c>
      <c r="PAE206">
        <f t="shared" si="168"/>
        <v>0</v>
      </c>
      <c r="PAF206">
        <f t="shared" si="168"/>
        <v>0</v>
      </c>
      <c r="PAG206">
        <f t="shared" si="168"/>
        <v>0</v>
      </c>
      <c r="PAH206">
        <f t="shared" si="168"/>
        <v>0</v>
      </c>
      <c r="PAI206">
        <f t="shared" si="168"/>
        <v>0</v>
      </c>
      <c r="PAJ206">
        <f t="shared" si="168"/>
        <v>0</v>
      </c>
      <c r="PAK206">
        <f t="shared" si="168"/>
        <v>0</v>
      </c>
      <c r="PAL206">
        <f t="shared" si="168"/>
        <v>0</v>
      </c>
      <c r="PAM206">
        <f t="shared" si="168"/>
        <v>0</v>
      </c>
      <c r="PAN206">
        <f t="shared" si="168"/>
        <v>0</v>
      </c>
      <c r="PAO206">
        <f t="shared" si="168"/>
        <v>0</v>
      </c>
      <c r="PAP206">
        <f t="shared" si="168"/>
        <v>0</v>
      </c>
      <c r="PAQ206">
        <f t="shared" si="168"/>
        <v>0</v>
      </c>
      <c r="PAR206">
        <f t="shared" si="168"/>
        <v>0</v>
      </c>
      <c r="PAS206">
        <f t="shared" si="168"/>
        <v>0</v>
      </c>
      <c r="PAT206">
        <f t="shared" si="168"/>
        <v>0</v>
      </c>
      <c r="PAU206">
        <f t="shared" si="168"/>
        <v>0</v>
      </c>
      <c r="PAV206">
        <f t="shared" si="168"/>
        <v>0</v>
      </c>
      <c r="PAW206">
        <f t="shared" si="168"/>
        <v>0</v>
      </c>
      <c r="PAX206">
        <f t="shared" si="168"/>
        <v>0</v>
      </c>
      <c r="PAY206">
        <f t="shared" si="168"/>
        <v>0</v>
      </c>
      <c r="PAZ206">
        <f t="shared" si="168"/>
        <v>0</v>
      </c>
      <c r="PBA206">
        <f t="shared" si="168"/>
        <v>0</v>
      </c>
      <c r="PBB206">
        <f t="shared" si="168"/>
        <v>0</v>
      </c>
      <c r="PBC206">
        <f t="shared" si="168"/>
        <v>0</v>
      </c>
      <c r="PBD206">
        <f t="shared" si="168"/>
        <v>0</v>
      </c>
      <c r="PBE206">
        <f t="shared" si="168"/>
        <v>0</v>
      </c>
      <c r="PBF206">
        <f t="shared" si="168"/>
        <v>0</v>
      </c>
      <c r="PBG206">
        <f t="shared" si="168"/>
        <v>0</v>
      </c>
      <c r="PBH206">
        <f t="shared" si="168"/>
        <v>0</v>
      </c>
      <c r="PBI206">
        <f t="shared" si="168"/>
        <v>0</v>
      </c>
      <c r="PBJ206">
        <f t="shared" si="168"/>
        <v>0</v>
      </c>
      <c r="PBK206">
        <f t="shared" si="168"/>
        <v>0</v>
      </c>
      <c r="PBL206">
        <f t="shared" si="168"/>
        <v>0</v>
      </c>
      <c r="PBM206">
        <f t="shared" si="168"/>
        <v>0</v>
      </c>
      <c r="PBN206">
        <f t="shared" ref="PBN206:PDY206" si="169">+PBN168/2</f>
        <v>0</v>
      </c>
      <c r="PBO206">
        <f t="shared" si="169"/>
        <v>0</v>
      </c>
      <c r="PBP206">
        <f t="shared" si="169"/>
        <v>0</v>
      </c>
      <c r="PBQ206">
        <f t="shared" si="169"/>
        <v>0</v>
      </c>
      <c r="PBR206">
        <f t="shared" si="169"/>
        <v>0</v>
      </c>
      <c r="PBS206">
        <f t="shared" si="169"/>
        <v>0</v>
      </c>
      <c r="PBT206">
        <f t="shared" si="169"/>
        <v>0</v>
      </c>
      <c r="PBU206">
        <f t="shared" si="169"/>
        <v>0</v>
      </c>
      <c r="PBV206">
        <f t="shared" si="169"/>
        <v>0</v>
      </c>
      <c r="PBW206">
        <f t="shared" si="169"/>
        <v>0</v>
      </c>
      <c r="PBX206">
        <f t="shared" si="169"/>
        <v>0</v>
      </c>
      <c r="PBY206">
        <f t="shared" si="169"/>
        <v>0</v>
      </c>
      <c r="PBZ206">
        <f t="shared" si="169"/>
        <v>0</v>
      </c>
      <c r="PCA206">
        <f t="shared" si="169"/>
        <v>0</v>
      </c>
      <c r="PCB206">
        <f t="shared" si="169"/>
        <v>0</v>
      </c>
      <c r="PCC206">
        <f t="shared" si="169"/>
        <v>0</v>
      </c>
      <c r="PCD206">
        <f t="shared" si="169"/>
        <v>0</v>
      </c>
      <c r="PCE206">
        <f t="shared" si="169"/>
        <v>0</v>
      </c>
      <c r="PCF206">
        <f t="shared" si="169"/>
        <v>0</v>
      </c>
      <c r="PCG206">
        <f t="shared" si="169"/>
        <v>0</v>
      </c>
      <c r="PCH206">
        <f t="shared" si="169"/>
        <v>0</v>
      </c>
      <c r="PCI206">
        <f t="shared" si="169"/>
        <v>0</v>
      </c>
      <c r="PCJ206">
        <f t="shared" si="169"/>
        <v>0</v>
      </c>
      <c r="PCK206">
        <f t="shared" si="169"/>
        <v>0</v>
      </c>
      <c r="PCL206">
        <f t="shared" si="169"/>
        <v>0</v>
      </c>
      <c r="PCM206">
        <f t="shared" si="169"/>
        <v>0</v>
      </c>
      <c r="PCN206">
        <f t="shared" si="169"/>
        <v>0</v>
      </c>
      <c r="PCO206">
        <f t="shared" si="169"/>
        <v>0</v>
      </c>
      <c r="PCP206">
        <f t="shared" si="169"/>
        <v>0</v>
      </c>
      <c r="PCQ206">
        <f t="shared" si="169"/>
        <v>0</v>
      </c>
      <c r="PCR206">
        <f t="shared" si="169"/>
        <v>0</v>
      </c>
      <c r="PCS206">
        <f t="shared" si="169"/>
        <v>0</v>
      </c>
      <c r="PCT206">
        <f t="shared" si="169"/>
        <v>0</v>
      </c>
      <c r="PCU206">
        <f t="shared" si="169"/>
        <v>0</v>
      </c>
      <c r="PCV206">
        <f t="shared" si="169"/>
        <v>0</v>
      </c>
      <c r="PCW206">
        <f t="shared" si="169"/>
        <v>0</v>
      </c>
      <c r="PCX206">
        <f t="shared" si="169"/>
        <v>0</v>
      </c>
      <c r="PCY206">
        <f t="shared" si="169"/>
        <v>0</v>
      </c>
      <c r="PCZ206">
        <f t="shared" si="169"/>
        <v>0</v>
      </c>
      <c r="PDA206">
        <f t="shared" si="169"/>
        <v>0</v>
      </c>
      <c r="PDB206">
        <f t="shared" si="169"/>
        <v>0</v>
      </c>
      <c r="PDC206">
        <f t="shared" si="169"/>
        <v>0</v>
      </c>
      <c r="PDD206">
        <f t="shared" si="169"/>
        <v>0</v>
      </c>
      <c r="PDE206">
        <f t="shared" si="169"/>
        <v>0</v>
      </c>
      <c r="PDF206">
        <f t="shared" si="169"/>
        <v>0</v>
      </c>
      <c r="PDG206">
        <f t="shared" si="169"/>
        <v>0</v>
      </c>
      <c r="PDH206">
        <f t="shared" si="169"/>
        <v>0</v>
      </c>
      <c r="PDI206">
        <f t="shared" si="169"/>
        <v>0</v>
      </c>
      <c r="PDJ206">
        <f t="shared" si="169"/>
        <v>0</v>
      </c>
      <c r="PDK206">
        <f t="shared" si="169"/>
        <v>0</v>
      </c>
      <c r="PDL206">
        <f t="shared" si="169"/>
        <v>0</v>
      </c>
      <c r="PDM206">
        <f t="shared" si="169"/>
        <v>0</v>
      </c>
      <c r="PDN206">
        <f t="shared" si="169"/>
        <v>0</v>
      </c>
      <c r="PDO206">
        <f t="shared" si="169"/>
        <v>0</v>
      </c>
      <c r="PDP206">
        <f t="shared" si="169"/>
        <v>0</v>
      </c>
      <c r="PDQ206">
        <f t="shared" si="169"/>
        <v>0</v>
      </c>
      <c r="PDR206">
        <f t="shared" si="169"/>
        <v>0</v>
      </c>
      <c r="PDS206">
        <f t="shared" si="169"/>
        <v>0</v>
      </c>
      <c r="PDT206">
        <f t="shared" si="169"/>
        <v>0</v>
      </c>
      <c r="PDU206">
        <f t="shared" si="169"/>
        <v>0</v>
      </c>
      <c r="PDV206">
        <f t="shared" si="169"/>
        <v>0</v>
      </c>
      <c r="PDW206">
        <f t="shared" si="169"/>
        <v>0</v>
      </c>
      <c r="PDX206">
        <f t="shared" si="169"/>
        <v>0</v>
      </c>
      <c r="PDY206">
        <f t="shared" si="169"/>
        <v>0</v>
      </c>
      <c r="PDZ206">
        <f t="shared" ref="PDZ206:PGK206" si="170">+PDZ168/2</f>
        <v>0</v>
      </c>
      <c r="PEA206">
        <f t="shared" si="170"/>
        <v>0</v>
      </c>
      <c r="PEB206">
        <f t="shared" si="170"/>
        <v>0</v>
      </c>
      <c r="PEC206">
        <f t="shared" si="170"/>
        <v>0</v>
      </c>
      <c r="PED206">
        <f t="shared" si="170"/>
        <v>0</v>
      </c>
      <c r="PEE206">
        <f t="shared" si="170"/>
        <v>0</v>
      </c>
      <c r="PEF206">
        <f t="shared" si="170"/>
        <v>0</v>
      </c>
      <c r="PEG206">
        <f t="shared" si="170"/>
        <v>0</v>
      </c>
      <c r="PEH206">
        <f t="shared" si="170"/>
        <v>0</v>
      </c>
      <c r="PEI206">
        <f t="shared" si="170"/>
        <v>0</v>
      </c>
      <c r="PEJ206">
        <f t="shared" si="170"/>
        <v>0</v>
      </c>
      <c r="PEK206">
        <f t="shared" si="170"/>
        <v>0</v>
      </c>
      <c r="PEL206">
        <f t="shared" si="170"/>
        <v>0</v>
      </c>
      <c r="PEM206">
        <f t="shared" si="170"/>
        <v>0</v>
      </c>
      <c r="PEN206">
        <f t="shared" si="170"/>
        <v>0</v>
      </c>
      <c r="PEO206">
        <f t="shared" si="170"/>
        <v>0</v>
      </c>
      <c r="PEP206">
        <f t="shared" si="170"/>
        <v>0</v>
      </c>
      <c r="PEQ206">
        <f t="shared" si="170"/>
        <v>0</v>
      </c>
      <c r="PER206">
        <f t="shared" si="170"/>
        <v>0</v>
      </c>
      <c r="PES206">
        <f t="shared" si="170"/>
        <v>0</v>
      </c>
      <c r="PET206">
        <f t="shared" si="170"/>
        <v>0</v>
      </c>
      <c r="PEU206">
        <f t="shared" si="170"/>
        <v>0</v>
      </c>
      <c r="PEV206">
        <f t="shared" si="170"/>
        <v>0</v>
      </c>
      <c r="PEW206">
        <f t="shared" si="170"/>
        <v>0</v>
      </c>
      <c r="PEX206">
        <f t="shared" si="170"/>
        <v>0</v>
      </c>
      <c r="PEY206">
        <f t="shared" si="170"/>
        <v>0</v>
      </c>
      <c r="PEZ206">
        <f t="shared" si="170"/>
        <v>0</v>
      </c>
      <c r="PFA206">
        <f t="shared" si="170"/>
        <v>0</v>
      </c>
      <c r="PFB206">
        <f t="shared" si="170"/>
        <v>0</v>
      </c>
      <c r="PFC206">
        <f t="shared" si="170"/>
        <v>0</v>
      </c>
      <c r="PFD206">
        <f t="shared" si="170"/>
        <v>0</v>
      </c>
      <c r="PFE206">
        <f t="shared" si="170"/>
        <v>0</v>
      </c>
      <c r="PFF206">
        <f t="shared" si="170"/>
        <v>0</v>
      </c>
      <c r="PFG206">
        <f t="shared" si="170"/>
        <v>0</v>
      </c>
      <c r="PFH206">
        <f t="shared" si="170"/>
        <v>0</v>
      </c>
      <c r="PFI206">
        <f t="shared" si="170"/>
        <v>0</v>
      </c>
      <c r="PFJ206">
        <f t="shared" si="170"/>
        <v>0</v>
      </c>
      <c r="PFK206">
        <f t="shared" si="170"/>
        <v>0</v>
      </c>
      <c r="PFL206">
        <f t="shared" si="170"/>
        <v>0</v>
      </c>
      <c r="PFM206">
        <f t="shared" si="170"/>
        <v>0</v>
      </c>
      <c r="PFN206">
        <f t="shared" si="170"/>
        <v>0</v>
      </c>
      <c r="PFO206">
        <f t="shared" si="170"/>
        <v>0</v>
      </c>
      <c r="PFP206">
        <f t="shared" si="170"/>
        <v>0</v>
      </c>
      <c r="PFQ206">
        <f t="shared" si="170"/>
        <v>0</v>
      </c>
      <c r="PFR206">
        <f t="shared" si="170"/>
        <v>0</v>
      </c>
      <c r="PFS206">
        <f t="shared" si="170"/>
        <v>0</v>
      </c>
      <c r="PFT206">
        <f t="shared" si="170"/>
        <v>0</v>
      </c>
      <c r="PFU206">
        <f t="shared" si="170"/>
        <v>0</v>
      </c>
      <c r="PFV206">
        <f t="shared" si="170"/>
        <v>0</v>
      </c>
      <c r="PFW206">
        <f t="shared" si="170"/>
        <v>0</v>
      </c>
      <c r="PFX206">
        <f t="shared" si="170"/>
        <v>0</v>
      </c>
      <c r="PFY206">
        <f t="shared" si="170"/>
        <v>0</v>
      </c>
      <c r="PFZ206">
        <f t="shared" si="170"/>
        <v>0</v>
      </c>
      <c r="PGA206">
        <f t="shared" si="170"/>
        <v>0</v>
      </c>
      <c r="PGB206">
        <f t="shared" si="170"/>
        <v>0</v>
      </c>
      <c r="PGC206">
        <f t="shared" si="170"/>
        <v>0</v>
      </c>
      <c r="PGD206">
        <f t="shared" si="170"/>
        <v>0</v>
      </c>
      <c r="PGE206">
        <f t="shared" si="170"/>
        <v>0</v>
      </c>
      <c r="PGF206">
        <f t="shared" si="170"/>
        <v>0</v>
      </c>
      <c r="PGG206">
        <f t="shared" si="170"/>
        <v>0</v>
      </c>
      <c r="PGH206">
        <f t="shared" si="170"/>
        <v>0</v>
      </c>
      <c r="PGI206">
        <f t="shared" si="170"/>
        <v>0</v>
      </c>
      <c r="PGJ206">
        <f t="shared" si="170"/>
        <v>0</v>
      </c>
      <c r="PGK206">
        <f t="shared" si="170"/>
        <v>0</v>
      </c>
      <c r="PGL206">
        <f t="shared" ref="PGL206:PIW206" si="171">+PGL168/2</f>
        <v>0</v>
      </c>
      <c r="PGM206">
        <f t="shared" si="171"/>
        <v>0</v>
      </c>
      <c r="PGN206">
        <f t="shared" si="171"/>
        <v>0</v>
      </c>
      <c r="PGO206">
        <f t="shared" si="171"/>
        <v>0</v>
      </c>
      <c r="PGP206">
        <f t="shared" si="171"/>
        <v>0</v>
      </c>
      <c r="PGQ206">
        <f t="shared" si="171"/>
        <v>0</v>
      </c>
      <c r="PGR206">
        <f t="shared" si="171"/>
        <v>0</v>
      </c>
      <c r="PGS206">
        <f t="shared" si="171"/>
        <v>0</v>
      </c>
      <c r="PGT206">
        <f t="shared" si="171"/>
        <v>0</v>
      </c>
      <c r="PGU206">
        <f t="shared" si="171"/>
        <v>0</v>
      </c>
      <c r="PGV206">
        <f t="shared" si="171"/>
        <v>0</v>
      </c>
      <c r="PGW206">
        <f t="shared" si="171"/>
        <v>0</v>
      </c>
      <c r="PGX206">
        <f t="shared" si="171"/>
        <v>0</v>
      </c>
      <c r="PGY206">
        <f t="shared" si="171"/>
        <v>0</v>
      </c>
      <c r="PGZ206">
        <f t="shared" si="171"/>
        <v>0</v>
      </c>
      <c r="PHA206">
        <f t="shared" si="171"/>
        <v>0</v>
      </c>
      <c r="PHB206">
        <f t="shared" si="171"/>
        <v>0</v>
      </c>
      <c r="PHC206">
        <f t="shared" si="171"/>
        <v>0</v>
      </c>
      <c r="PHD206">
        <f t="shared" si="171"/>
        <v>0</v>
      </c>
      <c r="PHE206">
        <f t="shared" si="171"/>
        <v>0</v>
      </c>
      <c r="PHF206">
        <f t="shared" si="171"/>
        <v>0</v>
      </c>
      <c r="PHG206">
        <f t="shared" si="171"/>
        <v>0</v>
      </c>
      <c r="PHH206">
        <f t="shared" si="171"/>
        <v>0</v>
      </c>
      <c r="PHI206">
        <f t="shared" si="171"/>
        <v>0</v>
      </c>
      <c r="PHJ206">
        <f t="shared" si="171"/>
        <v>0</v>
      </c>
      <c r="PHK206">
        <f t="shared" si="171"/>
        <v>0</v>
      </c>
      <c r="PHL206">
        <f t="shared" si="171"/>
        <v>0</v>
      </c>
      <c r="PHM206">
        <f t="shared" si="171"/>
        <v>0</v>
      </c>
      <c r="PHN206">
        <f t="shared" si="171"/>
        <v>0</v>
      </c>
      <c r="PHO206">
        <f t="shared" si="171"/>
        <v>0</v>
      </c>
      <c r="PHP206">
        <f t="shared" si="171"/>
        <v>0</v>
      </c>
      <c r="PHQ206">
        <f t="shared" si="171"/>
        <v>0</v>
      </c>
      <c r="PHR206">
        <f t="shared" si="171"/>
        <v>0</v>
      </c>
      <c r="PHS206">
        <f t="shared" si="171"/>
        <v>0</v>
      </c>
      <c r="PHT206">
        <f t="shared" si="171"/>
        <v>0</v>
      </c>
      <c r="PHU206">
        <f t="shared" si="171"/>
        <v>0</v>
      </c>
      <c r="PHV206">
        <f t="shared" si="171"/>
        <v>0</v>
      </c>
      <c r="PHW206">
        <f t="shared" si="171"/>
        <v>0</v>
      </c>
      <c r="PHX206">
        <f t="shared" si="171"/>
        <v>0</v>
      </c>
      <c r="PHY206">
        <f t="shared" si="171"/>
        <v>0</v>
      </c>
      <c r="PHZ206">
        <f t="shared" si="171"/>
        <v>0</v>
      </c>
      <c r="PIA206">
        <f t="shared" si="171"/>
        <v>0</v>
      </c>
      <c r="PIB206">
        <f t="shared" si="171"/>
        <v>0</v>
      </c>
      <c r="PIC206">
        <f t="shared" si="171"/>
        <v>0</v>
      </c>
      <c r="PID206">
        <f t="shared" si="171"/>
        <v>0</v>
      </c>
      <c r="PIE206">
        <f t="shared" si="171"/>
        <v>0</v>
      </c>
      <c r="PIF206">
        <f t="shared" si="171"/>
        <v>0</v>
      </c>
      <c r="PIG206">
        <f t="shared" si="171"/>
        <v>0</v>
      </c>
      <c r="PIH206">
        <f t="shared" si="171"/>
        <v>0</v>
      </c>
      <c r="PII206">
        <f t="shared" si="171"/>
        <v>0</v>
      </c>
      <c r="PIJ206">
        <f t="shared" si="171"/>
        <v>0</v>
      </c>
      <c r="PIK206">
        <f t="shared" si="171"/>
        <v>0</v>
      </c>
      <c r="PIL206">
        <f t="shared" si="171"/>
        <v>0</v>
      </c>
      <c r="PIM206">
        <f t="shared" si="171"/>
        <v>0</v>
      </c>
      <c r="PIN206">
        <f t="shared" si="171"/>
        <v>0</v>
      </c>
      <c r="PIO206">
        <f t="shared" si="171"/>
        <v>0</v>
      </c>
      <c r="PIP206">
        <f t="shared" si="171"/>
        <v>0</v>
      </c>
      <c r="PIQ206">
        <f t="shared" si="171"/>
        <v>0</v>
      </c>
      <c r="PIR206">
        <f t="shared" si="171"/>
        <v>0</v>
      </c>
      <c r="PIS206">
        <f t="shared" si="171"/>
        <v>0</v>
      </c>
      <c r="PIT206">
        <f t="shared" si="171"/>
        <v>0</v>
      </c>
      <c r="PIU206">
        <f t="shared" si="171"/>
        <v>0</v>
      </c>
      <c r="PIV206">
        <f t="shared" si="171"/>
        <v>0</v>
      </c>
      <c r="PIW206">
        <f t="shared" si="171"/>
        <v>0</v>
      </c>
      <c r="PIX206">
        <f t="shared" ref="PIX206:PLI206" si="172">+PIX168/2</f>
        <v>0</v>
      </c>
      <c r="PIY206">
        <f t="shared" si="172"/>
        <v>0</v>
      </c>
      <c r="PIZ206">
        <f t="shared" si="172"/>
        <v>0</v>
      </c>
      <c r="PJA206">
        <f t="shared" si="172"/>
        <v>0</v>
      </c>
      <c r="PJB206">
        <f t="shared" si="172"/>
        <v>0</v>
      </c>
      <c r="PJC206">
        <f t="shared" si="172"/>
        <v>0</v>
      </c>
      <c r="PJD206">
        <f t="shared" si="172"/>
        <v>0</v>
      </c>
      <c r="PJE206">
        <f t="shared" si="172"/>
        <v>0</v>
      </c>
      <c r="PJF206">
        <f t="shared" si="172"/>
        <v>0</v>
      </c>
      <c r="PJG206">
        <f t="shared" si="172"/>
        <v>0</v>
      </c>
      <c r="PJH206">
        <f t="shared" si="172"/>
        <v>0</v>
      </c>
      <c r="PJI206">
        <f t="shared" si="172"/>
        <v>0</v>
      </c>
      <c r="PJJ206">
        <f t="shared" si="172"/>
        <v>0</v>
      </c>
      <c r="PJK206">
        <f t="shared" si="172"/>
        <v>0</v>
      </c>
      <c r="PJL206">
        <f t="shared" si="172"/>
        <v>0</v>
      </c>
      <c r="PJM206">
        <f t="shared" si="172"/>
        <v>0</v>
      </c>
      <c r="PJN206">
        <f t="shared" si="172"/>
        <v>0</v>
      </c>
      <c r="PJO206">
        <f t="shared" si="172"/>
        <v>0</v>
      </c>
      <c r="PJP206">
        <f t="shared" si="172"/>
        <v>0</v>
      </c>
      <c r="PJQ206">
        <f t="shared" si="172"/>
        <v>0</v>
      </c>
      <c r="PJR206">
        <f t="shared" si="172"/>
        <v>0</v>
      </c>
      <c r="PJS206">
        <f t="shared" si="172"/>
        <v>0</v>
      </c>
      <c r="PJT206">
        <f t="shared" si="172"/>
        <v>0</v>
      </c>
      <c r="PJU206">
        <f t="shared" si="172"/>
        <v>0</v>
      </c>
      <c r="PJV206">
        <f t="shared" si="172"/>
        <v>0</v>
      </c>
      <c r="PJW206">
        <f t="shared" si="172"/>
        <v>0</v>
      </c>
      <c r="PJX206">
        <f t="shared" si="172"/>
        <v>0</v>
      </c>
      <c r="PJY206">
        <f t="shared" si="172"/>
        <v>0</v>
      </c>
      <c r="PJZ206">
        <f t="shared" si="172"/>
        <v>0</v>
      </c>
      <c r="PKA206">
        <f t="shared" si="172"/>
        <v>0</v>
      </c>
      <c r="PKB206">
        <f t="shared" si="172"/>
        <v>0</v>
      </c>
      <c r="PKC206">
        <f t="shared" si="172"/>
        <v>0</v>
      </c>
      <c r="PKD206">
        <f t="shared" si="172"/>
        <v>0</v>
      </c>
      <c r="PKE206">
        <f t="shared" si="172"/>
        <v>0</v>
      </c>
      <c r="PKF206">
        <f t="shared" si="172"/>
        <v>0</v>
      </c>
      <c r="PKG206">
        <f t="shared" si="172"/>
        <v>0</v>
      </c>
      <c r="PKH206">
        <f t="shared" si="172"/>
        <v>0</v>
      </c>
      <c r="PKI206">
        <f t="shared" si="172"/>
        <v>0</v>
      </c>
      <c r="PKJ206">
        <f t="shared" si="172"/>
        <v>0</v>
      </c>
      <c r="PKK206">
        <f t="shared" si="172"/>
        <v>0</v>
      </c>
      <c r="PKL206">
        <f t="shared" si="172"/>
        <v>0</v>
      </c>
      <c r="PKM206">
        <f t="shared" si="172"/>
        <v>0</v>
      </c>
      <c r="PKN206">
        <f t="shared" si="172"/>
        <v>0</v>
      </c>
      <c r="PKO206">
        <f t="shared" si="172"/>
        <v>0</v>
      </c>
      <c r="PKP206">
        <f t="shared" si="172"/>
        <v>0</v>
      </c>
      <c r="PKQ206">
        <f t="shared" si="172"/>
        <v>0</v>
      </c>
      <c r="PKR206">
        <f t="shared" si="172"/>
        <v>0</v>
      </c>
      <c r="PKS206">
        <f t="shared" si="172"/>
        <v>0</v>
      </c>
      <c r="PKT206">
        <f t="shared" si="172"/>
        <v>0</v>
      </c>
      <c r="PKU206">
        <f t="shared" si="172"/>
        <v>0</v>
      </c>
      <c r="PKV206">
        <f t="shared" si="172"/>
        <v>0</v>
      </c>
      <c r="PKW206">
        <f t="shared" si="172"/>
        <v>0</v>
      </c>
      <c r="PKX206">
        <f t="shared" si="172"/>
        <v>0</v>
      </c>
      <c r="PKY206">
        <f t="shared" si="172"/>
        <v>0</v>
      </c>
      <c r="PKZ206">
        <f t="shared" si="172"/>
        <v>0</v>
      </c>
      <c r="PLA206">
        <f t="shared" si="172"/>
        <v>0</v>
      </c>
      <c r="PLB206">
        <f t="shared" si="172"/>
        <v>0</v>
      </c>
      <c r="PLC206">
        <f t="shared" si="172"/>
        <v>0</v>
      </c>
      <c r="PLD206">
        <f t="shared" si="172"/>
        <v>0</v>
      </c>
      <c r="PLE206">
        <f t="shared" si="172"/>
        <v>0</v>
      </c>
      <c r="PLF206">
        <f t="shared" si="172"/>
        <v>0</v>
      </c>
      <c r="PLG206">
        <f t="shared" si="172"/>
        <v>0</v>
      </c>
      <c r="PLH206">
        <f t="shared" si="172"/>
        <v>0</v>
      </c>
      <c r="PLI206">
        <f t="shared" si="172"/>
        <v>0</v>
      </c>
      <c r="PLJ206">
        <f t="shared" ref="PLJ206:PNU206" si="173">+PLJ168/2</f>
        <v>0</v>
      </c>
      <c r="PLK206">
        <f t="shared" si="173"/>
        <v>0</v>
      </c>
      <c r="PLL206">
        <f t="shared" si="173"/>
        <v>0</v>
      </c>
      <c r="PLM206">
        <f t="shared" si="173"/>
        <v>0</v>
      </c>
      <c r="PLN206">
        <f t="shared" si="173"/>
        <v>0</v>
      </c>
      <c r="PLO206">
        <f t="shared" si="173"/>
        <v>0</v>
      </c>
      <c r="PLP206">
        <f t="shared" si="173"/>
        <v>0</v>
      </c>
      <c r="PLQ206">
        <f t="shared" si="173"/>
        <v>0</v>
      </c>
      <c r="PLR206">
        <f t="shared" si="173"/>
        <v>0</v>
      </c>
      <c r="PLS206">
        <f t="shared" si="173"/>
        <v>0</v>
      </c>
      <c r="PLT206">
        <f t="shared" si="173"/>
        <v>0</v>
      </c>
      <c r="PLU206">
        <f t="shared" si="173"/>
        <v>0</v>
      </c>
      <c r="PLV206">
        <f t="shared" si="173"/>
        <v>0</v>
      </c>
      <c r="PLW206">
        <f t="shared" si="173"/>
        <v>0</v>
      </c>
      <c r="PLX206">
        <f t="shared" si="173"/>
        <v>0</v>
      </c>
      <c r="PLY206">
        <f t="shared" si="173"/>
        <v>0</v>
      </c>
      <c r="PLZ206">
        <f t="shared" si="173"/>
        <v>0</v>
      </c>
      <c r="PMA206">
        <f t="shared" si="173"/>
        <v>0</v>
      </c>
      <c r="PMB206">
        <f t="shared" si="173"/>
        <v>0</v>
      </c>
      <c r="PMC206">
        <f t="shared" si="173"/>
        <v>0</v>
      </c>
      <c r="PMD206">
        <f t="shared" si="173"/>
        <v>0</v>
      </c>
      <c r="PME206">
        <f t="shared" si="173"/>
        <v>0</v>
      </c>
      <c r="PMF206">
        <f t="shared" si="173"/>
        <v>0</v>
      </c>
      <c r="PMG206">
        <f t="shared" si="173"/>
        <v>0</v>
      </c>
      <c r="PMH206">
        <f t="shared" si="173"/>
        <v>0</v>
      </c>
      <c r="PMI206">
        <f t="shared" si="173"/>
        <v>0</v>
      </c>
      <c r="PMJ206">
        <f t="shared" si="173"/>
        <v>0</v>
      </c>
      <c r="PMK206">
        <f t="shared" si="173"/>
        <v>0</v>
      </c>
      <c r="PML206">
        <f t="shared" si="173"/>
        <v>0</v>
      </c>
      <c r="PMM206">
        <f t="shared" si="173"/>
        <v>0</v>
      </c>
      <c r="PMN206">
        <f t="shared" si="173"/>
        <v>0</v>
      </c>
      <c r="PMO206">
        <f t="shared" si="173"/>
        <v>0</v>
      </c>
      <c r="PMP206">
        <f t="shared" si="173"/>
        <v>0</v>
      </c>
      <c r="PMQ206">
        <f t="shared" si="173"/>
        <v>0</v>
      </c>
      <c r="PMR206">
        <f t="shared" si="173"/>
        <v>0</v>
      </c>
      <c r="PMS206">
        <f t="shared" si="173"/>
        <v>0</v>
      </c>
      <c r="PMT206">
        <f t="shared" si="173"/>
        <v>0</v>
      </c>
      <c r="PMU206">
        <f t="shared" si="173"/>
        <v>0</v>
      </c>
      <c r="PMV206">
        <f t="shared" si="173"/>
        <v>0</v>
      </c>
      <c r="PMW206">
        <f t="shared" si="173"/>
        <v>0</v>
      </c>
      <c r="PMX206">
        <f t="shared" si="173"/>
        <v>0</v>
      </c>
      <c r="PMY206">
        <f t="shared" si="173"/>
        <v>0</v>
      </c>
      <c r="PMZ206">
        <f t="shared" si="173"/>
        <v>0</v>
      </c>
      <c r="PNA206">
        <f t="shared" si="173"/>
        <v>0</v>
      </c>
      <c r="PNB206">
        <f t="shared" si="173"/>
        <v>0</v>
      </c>
      <c r="PNC206">
        <f t="shared" si="173"/>
        <v>0</v>
      </c>
      <c r="PND206">
        <f t="shared" si="173"/>
        <v>0</v>
      </c>
      <c r="PNE206">
        <f t="shared" si="173"/>
        <v>0</v>
      </c>
      <c r="PNF206">
        <f t="shared" si="173"/>
        <v>0</v>
      </c>
      <c r="PNG206">
        <f t="shared" si="173"/>
        <v>0</v>
      </c>
      <c r="PNH206">
        <f t="shared" si="173"/>
        <v>0</v>
      </c>
      <c r="PNI206">
        <f t="shared" si="173"/>
        <v>0</v>
      </c>
      <c r="PNJ206">
        <f t="shared" si="173"/>
        <v>0</v>
      </c>
      <c r="PNK206">
        <f t="shared" si="173"/>
        <v>0</v>
      </c>
      <c r="PNL206">
        <f t="shared" si="173"/>
        <v>0</v>
      </c>
      <c r="PNM206">
        <f t="shared" si="173"/>
        <v>0</v>
      </c>
      <c r="PNN206">
        <f t="shared" si="173"/>
        <v>0</v>
      </c>
      <c r="PNO206">
        <f t="shared" si="173"/>
        <v>0</v>
      </c>
      <c r="PNP206">
        <f t="shared" si="173"/>
        <v>0</v>
      </c>
      <c r="PNQ206">
        <f t="shared" si="173"/>
        <v>0</v>
      </c>
      <c r="PNR206">
        <f t="shared" si="173"/>
        <v>0</v>
      </c>
      <c r="PNS206">
        <f t="shared" si="173"/>
        <v>0</v>
      </c>
      <c r="PNT206">
        <f t="shared" si="173"/>
        <v>0</v>
      </c>
      <c r="PNU206">
        <f t="shared" si="173"/>
        <v>0</v>
      </c>
      <c r="PNV206">
        <f t="shared" ref="PNV206:PQG206" si="174">+PNV168/2</f>
        <v>0</v>
      </c>
      <c r="PNW206">
        <f t="shared" si="174"/>
        <v>0</v>
      </c>
      <c r="PNX206">
        <f t="shared" si="174"/>
        <v>0</v>
      </c>
      <c r="PNY206">
        <f t="shared" si="174"/>
        <v>0</v>
      </c>
      <c r="PNZ206">
        <f t="shared" si="174"/>
        <v>0</v>
      </c>
      <c r="POA206">
        <f t="shared" si="174"/>
        <v>0</v>
      </c>
      <c r="POB206">
        <f t="shared" si="174"/>
        <v>0</v>
      </c>
      <c r="POC206">
        <f t="shared" si="174"/>
        <v>0</v>
      </c>
      <c r="POD206">
        <f t="shared" si="174"/>
        <v>0</v>
      </c>
      <c r="POE206">
        <f t="shared" si="174"/>
        <v>0</v>
      </c>
      <c r="POF206">
        <f t="shared" si="174"/>
        <v>0</v>
      </c>
      <c r="POG206">
        <f t="shared" si="174"/>
        <v>0</v>
      </c>
      <c r="POH206">
        <f t="shared" si="174"/>
        <v>0</v>
      </c>
      <c r="POI206">
        <f t="shared" si="174"/>
        <v>0</v>
      </c>
      <c r="POJ206">
        <f t="shared" si="174"/>
        <v>0</v>
      </c>
      <c r="POK206">
        <f t="shared" si="174"/>
        <v>0</v>
      </c>
      <c r="POL206">
        <f t="shared" si="174"/>
        <v>0</v>
      </c>
      <c r="POM206">
        <f t="shared" si="174"/>
        <v>0</v>
      </c>
      <c r="PON206">
        <f t="shared" si="174"/>
        <v>0</v>
      </c>
      <c r="POO206">
        <f t="shared" si="174"/>
        <v>0</v>
      </c>
      <c r="POP206">
        <f t="shared" si="174"/>
        <v>0</v>
      </c>
      <c r="POQ206">
        <f t="shared" si="174"/>
        <v>0</v>
      </c>
      <c r="POR206">
        <f t="shared" si="174"/>
        <v>0</v>
      </c>
      <c r="POS206">
        <f t="shared" si="174"/>
        <v>0</v>
      </c>
      <c r="POT206">
        <f t="shared" si="174"/>
        <v>0</v>
      </c>
      <c r="POU206">
        <f t="shared" si="174"/>
        <v>0</v>
      </c>
      <c r="POV206">
        <f t="shared" si="174"/>
        <v>0</v>
      </c>
      <c r="POW206">
        <f t="shared" si="174"/>
        <v>0</v>
      </c>
      <c r="POX206">
        <f t="shared" si="174"/>
        <v>0</v>
      </c>
      <c r="POY206">
        <f t="shared" si="174"/>
        <v>0</v>
      </c>
      <c r="POZ206">
        <f t="shared" si="174"/>
        <v>0</v>
      </c>
      <c r="PPA206">
        <f t="shared" si="174"/>
        <v>0</v>
      </c>
      <c r="PPB206">
        <f t="shared" si="174"/>
        <v>0</v>
      </c>
      <c r="PPC206">
        <f t="shared" si="174"/>
        <v>0</v>
      </c>
      <c r="PPD206">
        <f t="shared" si="174"/>
        <v>0</v>
      </c>
      <c r="PPE206">
        <f t="shared" si="174"/>
        <v>0</v>
      </c>
      <c r="PPF206">
        <f t="shared" si="174"/>
        <v>0</v>
      </c>
      <c r="PPG206">
        <f t="shared" si="174"/>
        <v>0</v>
      </c>
      <c r="PPH206">
        <f t="shared" si="174"/>
        <v>0</v>
      </c>
      <c r="PPI206">
        <f t="shared" si="174"/>
        <v>0</v>
      </c>
      <c r="PPJ206">
        <f t="shared" si="174"/>
        <v>0</v>
      </c>
      <c r="PPK206">
        <f t="shared" si="174"/>
        <v>0</v>
      </c>
      <c r="PPL206">
        <f t="shared" si="174"/>
        <v>0</v>
      </c>
      <c r="PPM206">
        <f t="shared" si="174"/>
        <v>0</v>
      </c>
      <c r="PPN206">
        <f t="shared" si="174"/>
        <v>0</v>
      </c>
      <c r="PPO206">
        <f t="shared" si="174"/>
        <v>0</v>
      </c>
      <c r="PPP206">
        <f t="shared" si="174"/>
        <v>0</v>
      </c>
      <c r="PPQ206">
        <f t="shared" si="174"/>
        <v>0</v>
      </c>
      <c r="PPR206">
        <f t="shared" si="174"/>
        <v>0</v>
      </c>
      <c r="PPS206">
        <f t="shared" si="174"/>
        <v>0</v>
      </c>
      <c r="PPT206">
        <f t="shared" si="174"/>
        <v>0</v>
      </c>
      <c r="PPU206">
        <f t="shared" si="174"/>
        <v>0</v>
      </c>
      <c r="PPV206">
        <f t="shared" si="174"/>
        <v>0</v>
      </c>
      <c r="PPW206">
        <f t="shared" si="174"/>
        <v>0</v>
      </c>
      <c r="PPX206">
        <f t="shared" si="174"/>
        <v>0</v>
      </c>
      <c r="PPY206">
        <f t="shared" si="174"/>
        <v>0</v>
      </c>
      <c r="PPZ206">
        <f t="shared" si="174"/>
        <v>0</v>
      </c>
      <c r="PQA206">
        <f t="shared" si="174"/>
        <v>0</v>
      </c>
      <c r="PQB206">
        <f t="shared" si="174"/>
        <v>0</v>
      </c>
      <c r="PQC206">
        <f t="shared" si="174"/>
        <v>0</v>
      </c>
      <c r="PQD206">
        <f t="shared" si="174"/>
        <v>0</v>
      </c>
      <c r="PQE206">
        <f t="shared" si="174"/>
        <v>0</v>
      </c>
      <c r="PQF206">
        <f t="shared" si="174"/>
        <v>0</v>
      </c>
      <c r="PQG206">
        <f t="shared" si="174"/>
        <v>0</v>
      </c>
      <c r="PQH206">
        <f t="shared" ref="PQH206:PSS206" si="175">+PQH168/2</f>
        <v>0</v>
      </c>
      <c r="PQI206">
        <f t="shared" si="175"/>
        <v>0</v>
      </c>
      <c r="PQJ206">
        <f t="shared" si="175"/>
        <v>0</v>
      </c>
      <c r="PQK206">
        <f t="shared" si="175"/>
        <v>0</v>
      </c>
      <c r="PQL206">
        <f t="shared" si="175"/>
        <v>0</v>
      </c>
      <c r="PQM206">
        <f t="shared" si="175"/>
        <v>0</v>
      </c>
      <c r="PQN206">
        <f t="shared" si="175"/>
        <v>0</v>
      </c>
      <c r="PQO206">
        <f t="shared" si="175"/>
        <v>0</v>
      </c>
      <c r="PQP206">
        <f t="shared" si="175"/>
        <v>0</v>
      </c>
      <c r="PQQ206">
        <f t="shared" si="175"/>
        <v>0</v>
      </c>
      <c r="PQR206">
        <f t="shared" si="175"/>
        <v>0</v>
      </c>
      <c r="PQS206">
        <f t="shared" si="175"/>
        <v>0</v>
      </c>
      <c r="PQT206">
        <f t="shared" si="175"/>
        <v>0</v>
      </c>
      <c r="PQU206">
        <f t="shared" si="175"/>
        <v>0</v>
      </c>
      <c r="PQV206">
        <f t="shared" si="175"/>
        <v>0</v>
      </c>
      <c r="PQW206">
        <f t="shared" si="175"/>
        <v>0</v>
      </c>
      <c r="PQX206">
        <f t="shared" si="175"/>
        <v>0</v>
      </c>
      <c r="PQY206">
        <f t="shared" si="175"/>
        <v>0</v>
      </c>
      <c r="PQZ206">
        <f t="shared" si="175"/>
        <v>0</v>
      </c>
      <c r="PRA206">
        <f t="shared" si="175"/>
        <v>0</v>
      </c>
      <c r="PRB206">
        <f t="shared" si="175"/>
        <v>0</v>
      </c>
      <c r="PRC206">
        <f t="shared" si="175"/>
        <v>0</v>
      </c>
      <c r="PRD206">
        <f t="shared" si="175"/>
        <v>0</v>
      </c>
      <c r="PRE206">
        <f t="shared" si="175"/>
        <v>0</v>
      </c>
      <c r="PRF206">
        <f t="shared" si="175"/>
        <v>0</v>
      </c>
      <c r="PRG206">
        <f t="shared" si="175"/>
        <v>0</v>
      </c>
      <c r="PRH206">
        <f t="shared" si="175"/>
        <v>0</v>
      </c>
      <c r="PRI206">
        <f t="shared" si="175"/>
        <v>0</v>
      </c>
      <c r="PRJ206">
        <f t="shared" si="175"/>
        <v>0</v>
      </c>
      <c r="PRK206">
        <f t="shared" si="175"/>
        <v>0</v>
      </c>
      <c r="PRL206">
        <f t="shared" si="175"/>
        <v>0</v>
      </c>
      <c r="PRM206">
        <f t="shared" si="175"/>
        <v>0</v>
      </c>
      <c r="PRN206">
        <f t="shared" si="175"/>
        <v>0</v>
      </c>
      <c r="PRO206">
        <f t="shared" si="175"/>
        <v>0</v>
      </c>
      <c r="PRP206">
        <f t="shared" si="175"/>
        <v>0</v>
      </c>
      <c r="PRQ206">
        <f t="shared" si="175"/>
        <v>0</v>
      </c>
      <c r="PRR206">
        <f t="shared" si="175"/>
        <v>0</v>
      </c>
      <c r="PRS206">
        <f t="shared" si="175"/>
        <v>0</v>
      </c>
      <c r="PRT206">
        <f t="shared" si="175"/>
        <v>0</v>
      </c>
      <c r="PRU206">
        <f t="shared" si="175"/>
        <v>0</v>
      </c>
      <c r="PRV206">
        <f t="shared" si="175"/>
        <v>0</v>
      </c>
      <c r="PRW206">
        <f t="shared" si="175"/>
        <v>0</v>
      </c>
      <c r="PRX206">
        <f t="shared" si="175"/>
        <v>0</v>
      </c>
      <c r="PRY206">
        <f t="shared" si="175"/>
        <v>0</v>
      </c>
      <c r="PRZ206">
        <f t="shared" si="175"/>
        <v>0</v>
      </c>
      <c r="PSA206">
        <f t="shared" si="175"/>
        <v>0</v>
      </c>
      <c r="PSB206">
        <f t="shared" si="175"/>
        <v>0</v>
      </c>
      <c r="PSC206">
        <f t="shared" si="175"/>
        <v>0</v>
      </c>
      <c r="PSD206">
        <f t="shared" si="175"/>
        <v>0</v>
      </c>
      <c r="PSE206">
        <f t="shared" si="175"/>
        <v>0</v>
      </c>
      <c r="PSF206">
        <f t="shared" si="175"/>
        <v>0</v>
      </c>
      <c r="PSG206">
        <f t="shared" si="175"/>
        <v>0</v>
      </c>
      <c r="PSH206">
        <f t="shared" si="175"/>
        <v>0</v>
      </c>
      <c r="PSI206">
        <f t="shared" si="175"/>
        <v>0</v>
      </c>
      <c r="PSJ206">
        <f t="shared" si="175"/>
        <v>0</v>
      </c>
      <c r="PSK206">
        <f t="shared" si="175"/>
        <v>0</v>
      </c>
      <c r="PSL206">
        <f t="shared" si="175"/>
        <v>0</v>
      </c>
      <c r="PSM206">
        <f t="shared" si="175"/>
        <v>0</v>
      </c>
      <c r="PSN206">
        <f t="shared" si="175"/>
        <v>0</v>
      </c>
      <c r="PSO206">
        <f t="shared" si="175"/>
        <v>0</v>
      </c>
      <c r="PSP206">
        <f t="shared" si="175"/>
        <v>0</v>
      </c>
      <c r="PSQ206">
        <f t="shared" si="175"/>
        <v>0</v>
      </c>
      <c r="PSR206">
        <f t="shared" si="175"/>
        <v>0</v>
      </c>
      <c r="PSS206">
        <f t="shared" si="175"/>
        <v>0</v>
      </c>
      <c r="PST206">
        <f t="shared" ref="PST206:PVE206" si="176">+PST168/2</f>
        <v>0</v>
      </c>
      <c r="PSU206">
        <f t="shared" si="176"/>
        <v>0</v>
      </c>
      <c r="PSV206">
        <f t="shared" si="176"/>
        <v>0</v>
      </c>
      <c r="PSW206">
        <f t="shared" si="176"/>
        <v>0</v>
      </c>
      <c r="PSX206">
        <f t="shared" si="176"/>
        <v>0</v>
      </c>
      <c r="PSY206">
        <f t="shared" si="176"/>
        <v>0</v>
      </c>
      <c r="PSZ206">
        <f t="shared" si="176"/>
        <v>0</v>
      </c>
      <c r="PTA206">
        <f t="shared" si="176"/>
        <v>0</v>
      </c>
      <c r="PTB206">
        <f t="shared" si="176"/>
        <v>0</v>
      </c>
      <c r="PTC206">
        <f t="shared" si="176"/>
        <v>0</v>
      </c>
      <c r="PTD206">
        <f t="shared" si="176"/>
        <v>0</v>
      </c>
      <c r="PTE206">
        <f t="shared" si="176"/>
        <v>0</v>
      </c>
      <c r="PTF206">
        <f t="shared" si="176"/>
        <v>0</v>
      </c>
      <c r="PTG206">
        <f t="shared" si="176"/>
        <v>0</v>
      </c>
      <c r="PTH206">
        <f t="shared" si="176"/>
        <v>0</v>
      </c>
      <c r="PTI206">
        <f t="shared" si="176"/>
        <v>0</v>
      </c>
      <c r="PTJ206">
        <f t="shared" si="176"/>
        <v>0</v>
      </c>
      <c r="PTK206">
        <f t="shared" si="176"/>
        <v>0</v>
      </c>
      <c r="PTL206">
        <f t="shared" si="176"/>
        <v>0</v>
      </c>
      <c r="PTM206">
        <f t="shared" si="176"/>
        <v>0</v>
      </c>
      <c r="PTN206">
        <f t="shared" si="176"/>
        <v>0</v>
      </c>
      <c r="PTO206">
        <f t="shared" si="176"/>
        <v>0</v>
      </c>
      <c r="PTP206">
        <f t="shared" si="176"/>
        <v>0</v>
      </c>
      <c r="PTQ206">
        <f t="shared" si="176"/>
        <v>0</v>
      </c>
      <c r="PTR206">
        <f t="shared" si="176"/>
        <v>0</v>
      </c>
      <c r="PTS206">
        <f t="shared" si="176"/>
        <v>0</v>
      </c>
      <c r="PTT206">
        <f t="shared" si="176"/>
        <v>0</v>
      </c>
      <c r="PTU206">
        <f t="shared" si="176"/>
        <v>0</v>
      </c>
      <c r="PTV206">
        <f t="shared" si="176"/>
        <v>0</v>
      </c>
      <c r="PTW206">
        <f t="shared" si="176"/>
        <v>0</v>
      </c>
      <c r="PTX206">
        <f t="shared" si="176"/>
        <v>0</v>
      </c>
      <c r="PTY206">
        <f t="shared" si="176"/>
        <v>0</v>
      </c>
      <c r="PTZ206">
        <f t="shared" si="176"/>
        <v>0</v>
      </c>
      <c r="PUA206">
        <f t="shared" si="176"/>
        <v>0</v>
      </c>
      <c r="PUB206">
        <f t="shared" si="176"/>
        <v>0</v>
      </c>
      <c r="PUC206">
        <f t="shared" si="176"/>
        <v>0</v>
      </c>
      <c r="PUD206">
        <f t="shared" si="176"/>
        <v>0</v>
      </c>
      <c r="PUE206">
        <f t="shared" si="176"/>
        <v>0</v>
      </c>
      <c r="PUF206">
        <f t="shared" si="176"/>
        <v>0</v>
      </c>
      <c r="PUG206">
        <f t="shared" si="176"/>
        <v>0</v>
      </c>
      <c r="PUH206">
        <f t="shared" si="176"/>
        <v>0</v>
      </c>
      <c r="PUI206">
        <f t="shared" si="176"/>
        <v>0</v>
      </c>
      <c r="PUJ206">
        <f t="shared" si="176"/>
        <v>0</v>
      </c>
      <c r="PUK206">
        <f t="shared" si="176"/>
        <v>0</v>
      </c>
      <c r="PUL206">
        <f t="shared" si="176"/>
        <v>0</v>
      </c>
      <c r="PUM206">
        <f t="shared" si="176"/>
        <v>0</v>
      </c>
      <c r="PUN206">
        <f t="shared" si="176"/>
        <v>0</v>
      </c>
      <c r="PUO206">
        <f t="shared" si="176"/>
        <v>0</v>
      </c>
      <c r="PUP206">
        <f t="shared" si="176"/>
        <v>0</v>
      </c>
      <c r="PUQ206">
        <f t="shared" si="176"/>
        <v>0</v>
      </c>
      <c r="PUR206">
        <f t="shared" si="176"/>
        <v>0</v>
      </c>
      <c r="PUS206">
        <f t="shared" si="176"/>
        <v>0</v>
      </c>
      <c r="PUT206">
        <f t="shared" si="176"/>
        <v>0</v>
      </c>
      <c r="PUU206">
        <f t="shared" si="176"/>
        <v>0</v>
      </c>
      <c r="PUV206">
        <f t="shared" si="176"/>
        <v>0</v>
      </c>
      <c r="PUW206">
        <f t="shared" si="176"/>
        <v>0</v>
      </c>
      <c r="PUX206">
        <f t="shared" si="176"/>
        <v>0</v>
      </c>
      <c r="PUY206">
        <f t="shared" si="176"/>
        <v>0</v>
      </c>
      <c r="PUZ206">
        <f t="shared" si="176"/>
        <v>0</v>
      </c>
      <c r="PVA206">
        <f t="shared" si="176"/>
        <v>0</v>
      </c>
      <c r="PVB206">
        <f t="shared" si="176"/>
        <v>0</v>
      </c>
      <c r="PVC206">
        <f t="shared" si="176"/>
        <v>0</v>
      </c>
      <c r="PVD206">
        <f t="shared" si="176"/>
        <v>0</v>
      </c>
      <c r="PVE206">
        <f t="shared" si="176"/>
        <v>0</v>
      </c>
      <c r="PVF206">
        <f t="shared" ref="PVF206:PXQ206" si="177">+PVF168/2</f>
        <v>0</v>
      </c>
      <c r="PVG206">
        <f t="shared" si="177"/>
        <v>0</v>
      </c>
      <c r="PVH206">
        <f t="shared" si="177"/>
        <v>0</v>
      </c>
      <c r="PVI206">
        <f t="shared" si="177"/>
        <v>0</v>
      </c>
      <c r="PVJ206">
        <f t="shared" si="177"/>
        <v>0</v>
      </c>
      <c r="PVK206">
        <f t="shared" si="177"/>
        <v>0</v>
      </c>
      <c r="PVL206">
        <f t="shared" si="177"/>
        <v>0</v>
      </c>
      <c r="PVM206">
        <f t="shared" si="177"/>
        <v>0</v>
      </c>
      <c r="PVN206">
        <f t="shared" si="177"/>
        <v>0</v>
      </c>
      <c r="PVO206">
        <f t="shared" si="177"/>
        <v>0</v>
      </c>
      <c r="PVP206">
        <f t="shared" si="177"/>
        <v>0</v>
      </c>
      <c r="PVQ206">
        <f t="shared" si="177"/>
        <v>0</v>
      </c>
      <c r="PVR206">
        <f t="shared" si="177"/>
        <v>0</v>
      </c>
      <c r="PVS206">
        <f t="shared" si="177"/>
        <v>0</v>
      </c>
      <c r="PVT206">
        <f t="shared" si="177"/>
        <v>0</v>
      </c>
      <c r="PVU206">
        <f t="shared" si="177"/>
        <v>0</v>
      </c>
      <c r="PVV206">
        <f t="shared" si="177"/>
        <v>0</v>
      </c>
      <c r="PVW206">
        <f t="shared" si="177"/>
        <v>0</v>
      </c>
      <c r="PVX206">
        <f t="shared" si="177"/>
        <v>0</v>
      </c>
      <c r="PVY206">
        <f t="shared" si="177"/>
        <v>0</v>
      </c>
      <c r="PVZ206">
        <f t="shared" si="177"/>
        <v>0</v>
      </c>
      <c r="PWA206">
        <f t="shared" si="177"/>
        <v>0</v>
      </c>
      <c r="PWB206">
        <f t="shared" si="177"/>
        <v>0</v>
      </c>
      <c r="PWC206">
        <f t="shared" si="177"/>
        <v>0</v>
      </c>
      <c r="PWD206">
        <f t="shared" si="177"/>
        <v>0</v>
      </c>
      <c r="PWE206">
        <f t="shared" si="177"/>
        <v>0</v>
      </c>
      <c r="PWF206">
        <f t="shared" si="177"/>
        <v>0</v>
      </c>
      <c r="PWG206">
        <f t="shared" si="177"/>
        <v>0</v>
      </c>
      <c r="PWH206">
        <f t="shared" si="177"/>
        <v>0</v>
      </c>
      <c r="PWI206">
        <f t="shared" si="177"/>
        <v>0</v>
      </c>
      <c r="PWJ206">
        <f t="shared" si="177"/>
        <v>0</v>
      </c>
      <c r="PWK206">
        <f t="shared" si="177"/>
        <v>0</v>
      </c>
      <c r="PWL206">
        <f t="shared" si="177"/>
        <v>0</v>
      </c>
      <c r="PWM206">
        <f t="shared" si="177"/>
        <v>0</v>
      </c>
      <c r="PWN206">
        <f t="shared" si="177"/>
        <v>0</v>
      </c>
      <c r="PWO206">
        <f t="shared" si="177"/>
        <v>0</v>
      </c>
      <c r="PWP206">
        <f t="shared" si="177"/>
        <v>0</v>
      </c>
      <c r="PWQ206">
        <f t="shared" si="177"/>
        <v>0</v>
      </c>
      <c r="PWR206">
        <f t="shared" si="177"/>
        <v>0</v>
      </c>
      <c r="PWS206">
        <f t="shared" si="177"/>
        <v>0</v>
      </c>
      <c r="PWT206">
        <f t="shared" si="177"/>
        <v>0</v>
      </c>
      <c r="PWU206">
        <f t="shared" si="177"/>
        <v>0</v>
      </c>
      <c r="PWV206">
        <f t="shared" si="177"/>
        <v>0</v>
      </c>
      <c r="PWW206">
        <f t="shared" si="177"/>
        <v>0</v>
      </c>
      <c r="PWX206">
        <f t="shared" si="177"/>
        <v>0</v>
      </c>
      <c r="PWY206">
        <f t="shared" si="177"/>
        <v>0</v>
      </c>
      <c r="PWZ206">
        <f t="shared" si="177"/>
        <v>0</v>
      </c>
      <c r="PXA206">
        <f t="shared" si="177"/>
        <v>0</v>
      </c>
      <c r="PXB206">
        <f t="shared" si="177"/>
        <v>0</v>
      </c>
      <c r="PXC206">
        <f t="shared" si="177"/>
        <v>0</v>
      </c>
      <c r="PXD206">
        <f t="shared" si="177"/>
        <v>0</v>
      </c>
      <c r="PXE206">
        <f t="shared" si="177"/>
        <v>0</v>
      </c>
      <c r="PXF206">
        <f t="shared" si="177"/>
        <v>0</v>
      </c>
      <c r="PXG206">
        <f t="shared" si="177"/>
        <v>0</v>
      </c>
      <c r="PXH206">
        <f t="shared" si="177"/>
        <v>0</v>
      </c>
      <c r="PXI206">
        <f t="shared" si="177"/>
        <v>0</v>
      </c>
      <c r="PXJ206">
        <f t="shared" si="177"/>
        <v>0</v>
      </c>
      <c r="PXK206">
        <f t="shared" si="177"/>
        <v>0</v>
      </c>
      <c r="PXL206">
        <f t="shared" si="177"/>
        <v>0</v>
      </c>
      <c r="PXM206">
        <f t="shared" si="177"/>
        <v>0</v>
      </c>
      <c r="PXN206">
        <f t="shared" si="177"/>
        <v>0</v>
      </c>
      <c r="PXO206">
        <f t="shared" si="177"/>
        <v>0</v>
      </c>
      <c r="PXP206">
        <f t="shared" si="177"/>
        <v>0</v>
      </c>
      <c r="PXQ206">
        <f t="shared" si="177"/>
        <v>0</v>
      </c>
      <c r="PXR206">
        <f t="shared" ref="PXR206:QAC206" si="178">+PXR168/2</f>
        <v>0</v>
      </c>
      <c r="PXS206">
        <f t="shared" si="178"/>
        <v>0</v>
      </c>
      <c r="PXT206">
        <f t="shared" si="178"/>
        <v>0</v>
      </c>
      <c r="PXU206">
        <f t="shared" si="178"/>
        <v>0</v>
      </c>
      <c r="PXV206">
        <f t="shared" si="178"/>
        <v>0</v>
      </c>
      <c r="PXW206">
        <f t="shared" si="178"/>
        <v>0</v>
      </c>
      <c r="PXX206">
        <f t="shared" si="178"/>
        <v>0</v>
      </c>
      <c r="PXY206">
        <f t="shared" si="178"/>
        <v>0</v>
      </c>
      <c r="PXZ206">
        <f t="shared" si="178"/>
        <v>0</v>
      </c>
      <c r="PYA206">
        <f t="shared" si="178"/>
        <v>0</v>
      </c>
      <c r="PYB206">
        <f t="shared" si="178"/>
        <v>0</v>
      </c>
      <c r="PYC206">
        <f t="shared" si="178"/>
        <v>0</v>
      </c>
      <c r="PYD206">
        <f t="shared" si="178"/>
        <v>0</v>
      </c>
      <c r="PYE206">
        <f t="shared" si="178"/>
        <v>0</v>
      </c>
      <c r="PYF206">
        <f t="shared" si="178"/>
        <v>0</v>
      </c>
      <c r="PYG206">
        <f t="shared" si="178"/>
        <v>0</v>
      </c>
      <c r="PYH206">
        <f t="shared" si="178"/>
        <v>0</v>
      </c>
      <c r="PYI206">
        <f t="shared" si="178"/>
        <v>0</v>
      </c>
      <c r="PYJ206">
        <f t="shared" si="178"/>
        <v>0</v>
      </c>
      <c r="PYK206">
        <f t="shared" si="178"/>
        <v>0</v>
      </c>
      <c r="PYL206">
        <f t="shared" si="178"/>
        <v>0</v>
      </c>
      <c r="PYM206">
        <f t="shared" si="178"/>
        <v>0</v>
      </c>
      <c r="PYN206">
        <f t="shared" si="178"/>
        <v>0</v>
      </c>
      <c r="PYO206">
        <f t="shared" si="178"/>
        <v>0</v>
      </c>
      <c r="PYP206">
        <f t="shared" si="178"/>
        <v>0</v>
      </c>
      <c r="PYQ206">
        <f t="shared" si="178"/>
        <v>0</v>
      </c>
      <c r="PYR206">
        <f t="shared" si="178"/>
        <v>0</v>
      </c>
      <c r="PYS206">
        <f t="shared" si="178"/>
        <v>0</v>
      </c>
      <c r="PYT206">
        <f t="shared" si="178"/>
        <v>0</v>
      </c>
      <c r="PYU206">
        <f t="shared" si="178"/>
        <v>0</v>
      </c>
      <c r="PYV206">
        <f t="shared" si="178"/>
        <v>0</v>
      </c>
      <c r="PYW206">
        <f t="shared" si="178"/>
        <v>0</v>
      </c>
      <c r="PYX206">
        <f t="shared" si="178"/>
        <v>0</v>
      </c>
      <c r="PYY206">
        <f t="shared" si="178"/>
        <v>0</v>
      </c>
      <c r="PYZ206">
        <f t="shared" si="178"/>
        <v>0</v>
      </c>
      <c r="PZA206">
        <f t="shared" si="178"/>
        <v>0</v>
      </c>
      <c r="PZB206">
        <f t="shared" si="178"/>
        <v>0</v>
      </c>
      <c r="PZC206">
        <f t="shared" si="178"/>
        <v>0</v>
      </c>
      <c r="PZD206">
        <f t="shared" si="178"/>
        <v>0</v>
      </c>
      <c r="PZE206">
        <f t="shared" si="178"/>
        <v>0</v>
      </c>
      <c r="PZF206">
        <f t="shared" si="178"/>
        <v>0</v>
      </c>
      <c r="PZG206">
        <f t="shared" si="178"/>
        <v>0</v>
      </c>
      <c r="PZH206">
        <f t="shared" si="178"/>
        <v>0</v>
      </c>
      <c r="PZI206">
        <f t="shared" si="178"/>
        <v>0</v>
      </c>
      <c r="PZJ206">
        <f t="shared" si="178"/>
        <v>0</v>
      </c>
      <c r="PZK206">
        <f t="shared" si="178"/>
        <v>0</v>
      </c>
      <c r="PZL206">
        <f t="shared" si="178"/>
        <v>0</v>
      </c>
      <c r="PZM206">
        <f t="shared" si="178"/>
        <v>0</v>
      </c>
      <c r="PZN206">
        <f t="shared" si="178"/>
        <v>0</v>
      </c>
      <c r="PZO206">
        <f t="shared" si="178"/>
        <v>0</v>
      </c>
      <c r="PZP206">
        <f t="shared" si="178"/>
        <v>0</v>
      </c>
      <c r="PZQ206">
        <f t="shared" si="178"/>
        <v>0</v>
      </c>
      <c r="PZR206">
        <f t="shared" si="178"/>
        <v>0</v>
      </c>
      <c r="PZS206">
        <f t="shared" si="178"/>
        <v>0</v>
      </c>
      <c r="PZT206">
        <f t="shared" si="178"/>
        <v>0</v>
      </c>
      <c r="PZU206">
        <f t="shared" si="178"/>
        <v>0</v>
      </c>
      <c r="PZV206">
        <f t="shared" si="178"/>
        <v>0</v>
      </c>
      <c r="PZW206">
        <f t="shared" si="178"/>
        <v>0</v>
      </c>
      <c r="PZX206">
        <f t="shared" si="178"/>
        <v>0</v>
      </c>
      <c r="PZY206">
        <f t="shared" si="178"/>
        <v>0</v>
      </c>
      <c r="PZZ206">
        <f t="shared" si="178"/>
        <v>0</v>
      </c>
      <c r="QAA206">
        <f t="shared" si="178"/>
        <v>0</v>
      </c>
      <c r="QAB206">
        <f t="shared" si="178"/>
        <v>0</v>
      </c>
      <c r="QAC206">
        <f t="shared" si="178"/>
        <v>0</v>
      </c>
      <c r="QAD206">
        <f t="shared" ref="QAD206:QCO206" si="179">+QAD168/2</f>
        <v>0</v>
      </c>
      <c r="QAE206">
        <f t="shared" si="179"/>
        <v>0</v>
      </c>
      <c r="QAF206">
        <f t="shared" si="179"/>
        <v>0</v>
      </c>
      <c r="QAG206">
        <f t="shared" si="179"/>
        <v>0</v>
      </c>
      <c r="QAH206">
        <f t="shared" si="179"/>
        <v>0</v>
      </c>
      <c r="QAI206">
        <f t="shared" si="179"/>
        <v>0</v>
      </c>
      <c r="QAJ206">
        <f t="shared" si="179"/>
        <v>0</v>
      </c>
      <c r="QAK206">
        <f t="shared" si="179"/>
        <v>0</v>
      </c>
      <c r="QAL206">
        <f t="shared" si="179"/>
        <v>0</v>
      </c>
      <c r="QAM206">
        <f t="shared" si="179"/>
        <v>0</v>
      </c>
      <c r="QAN206">
        <f t="shared" si="179"/>
        <v>0</v>
      </c>
      <c r="QAO206">
        <f t="shared" si="179"/>
        <v>0</v>
      </c>
      <c r="QAP206">
        <f t="shared" si="179"/>
        <v>0</v>
      </c>
      <c r="QAQ206">
        <f t="shared" si="179"/>
        <v>0</v>
      </c>
      <c r="QAR206">
        <f t="shared" si="179"/>
        <v>0</v>
      </c>
      <c r="QAS206">
        <f t="shared" si="179"/>
        <v>0</v>
      </c>
      <c r="QAT206">
        <f t="shared" si="179"/>
        <v>0</v>
      </c>
      <c r="QAU206">
        <f t="shared" si="179"/>
        <v>0</v>
      </c>
      <c r="QAV206">
        <f t="shared" si="179"/>
        <v>0</v>
      </c>
      <c r="QAW206">
        <f t="shared" si="179"/>
        <v>0</v>
      </c>
      <c r="QAX206">
        <f t="shared" si="179"/>
        <v>0</v>
      </c>
      <c r="QAY206">
        <f t="shared" si="179"/>
        <v>0</v>
      </c>
      <c r="QAZ206">
        <f t="shared" si="179"/>
        <v>0</v>
      </c>
      <c r="QBA206">
        <f t="shared" si="179"/>
        <v>0</v>
      </c>
      <c r="QBB206">
        <f t="shared" si="179"/>
        <v>0</v>
      </c>
      <c r="QBC206">
        <f t="shared" si="179"/>
        <v>0</v>
      </c>
      <c r="QBD206">
        <f t="shared" si="179"/>
        <v>0</v>
      </c>
      <c r="QBE206">
        <f t="shared" si="179"/>
        <v>0</v>
      </c>
      <c r="QBF206">
        <f t="shared" si="179"/>
        <v>0</v>
      </c>
      <c r="QBG206">
        <f t="shared" si="179"/>
        <v>0</v>
      </c>
      <c r="QBH206">
        <f t="shared" si="179"/>
        <v>0</v>
      </c>
      <c r="QBI206">
        <f t="shared" si="179"/>
        <v>0</v>
      </c>
      <c r="QBJ206">
        <f t="shared" si="179"/>
        <v>0</v>
      </c>
      <c r="QBK206">
        <f t="shared" si="179"/>
        <v>0</v>
      </c>
      <c r="QBL206">
        <f t="shared" si="179"/>
        <v>0</v>
      </c>
      <c r="QBM206">
        <f t="shared" si="179"/>
        <v>0</v>
      </c>
      <c r="QBN206">
        <f t="shared" si="179"/>
        <v>0</v>
      </c>
      <c r="QBO206">
        <f t="shared" si="179"/>
        <v>0</v>
      </c>
      <c r="QBP206">
        <f t="shared" si="179"/>
        <v>0</v>
      </c>
      <c r="QBQ206">
        <f t="shared" si="179"/>
        <v>0</v>
      </c>
      <c r="QBR206">
        <f t="shared" si="179"/>
        <v>0</v>
      </c>
      <c r="QBS206">
        <f t="shared" si="179"/>
        <v>0</v>
      </c>
      <c r="QBT206">
        <f t="shared" si="179"/>
        <v>0</v>
      </c>
      <c r="QBU206">
        <f t="shared" si="179"/>
        <v>0</v>
      </c>
      <c r="QBV206">
        <f t="shared" si="179"/>
        <v>0</v>
      </c>
      <c r="QBW206">
        <f t="shared" si="179"/>
        <v>0</v>
      </c>
      <c r="QBX206">
        <f t="shared" si="179"/>
        <v>0</v>
      </c>
      <c r="QBY206">
        <f t="shared" si="179"/>
        <v>0</v>
      </c>
      <c r="QBZ206">
        <f t="shared" si="179"/>
        <v>0</v>
      </c>
      <c r="QCA206">
        <f t="shared" si="179"/>
        <v>0</v>
      </c>
      <c r="QCB206">
        <f t="shared" si="179"/>
        <v>0</v>
      </c>
      <c r="QCC206">
        <f t="shared" si="179"/>
        <v>0</v>
      </c>
      <c r="QCD206">
        <f t="shared" si="179"/>
        <v>0</v>
      </c>
      <c r="QCE206">
        <f t="shared" si="179"/>
        <v>0</v>
      </c>
      <c r="QCF206">
        <f t="shared" si="179"/>
        <v>0</v>
      </c>
      <c r="QCG206">
        <f t="shared" si="179"/>
        <v>0</v>
      </c>
      <c r="QCH206">
        <f t="shared" si="179"/>
        <v>0</v>
      </c>
      <c r="QCI206">
        <f t="shared" si="179"/>
        <v>0</v>
      </c>
      <c r="QCJ206">
        <f t="shared" si="179"/>
        <v>0</v>
      </c>
      <c r="QCK206">
        <f t="shared" si="179"/>
        <v>0</v>
      </c>
      <c r="QCL206">
        <f t="shared" si="179"/>
        <v>0</v>
      </c>
      <c r="QCM206">
        <f t="shared" si="179"/>
        <v>0</v>
      </c>
      <c r="QCN206">
        <f t="shared" si="179"/>
        <v>0</v>
      </c>
      <c r="QCO206">
        <f t="shared" si="179"/>
        <v>0</v>
      </c>
      <c r="QCP206">
        <f t="shared" ref="QCP206:QFA206" si="180">+QCP168/2</f>
        <v>0</v>
      </c>
      <c r="QCQ206">
        <f t="shared" si="180"/>
        <v>0</v>
      </c>
      <c r="QCR206">
        <f t="shared" si="180"/>
        <v>0</v>
      </c>
      <c r="QCS206">
        <f t="shared" si="180"/>
        <v>0</v>
      </c>
      <c r="QCT206">
        <f t="shared" si="180"/>
        <v>0</v>
      </c>
      <c r="QCU206">
        <f t="shared" si="180"/>
        <v>0</v>
      </c>
      <c r="QCV206">
        <f t="shared" si="180"/>
        <v>0</v>
      </c>
      <c r="QCW206">
        <f t="shared" si="180"/>
        <v>0</v>
      </c>
      <c r="QCX206">
        <f t="shared" si="180"/>
        <v>0</v>
      </c>
      <c r="QCY206">
        <f t="shared" si="180"/>
        <v>0</v>
      </c>
      <c r="QCZ206">
        <f t="shared" si="180"/>
        <v>0</v>
      </c>
      <c r="QDA206">
        <f t="shared" si="180"/>
        <v>0</v>
      </c>
      <c r="QDB206">
        <f t="shared" si="180"/>
        <v>0</v>
      </c>
      <c r="QDC206">
        <f t="shared" si="180"/>
        <v>0</v>
      </c>
      <c r="QDD206">
        <f t="shared" si="180"/>
        <v>0</v>
      </c>
      <c r="QDE206">
        <f t="shared" si="180"/>
        <v>0</v>
      </c>
      <c r="QDF206">
        <f t="shared" si="180"/>
        <v>0</v>
      </c>
      <c r="QDG206">
        <f t="shared" si="180"/>
        <v>0</v>
      </c>
      <c r="QDH206">
        <f t="shared" si="180"/>
        <v>0</v>
      </c>
      <c r="QDI206">
        <f t="shared" si="180"/>
        <v>0</v>
      </c>
      <c r="QDJ206">
        <f t="shared" si="180"/>
        <v>0</v>
      </c>
      <c r="QDK206">
        <f t="shared" si="180"/>
        <v>0</v>
      </c>
      <c r="QDL206">
        <f t="shared" si="180"/>
        <v>0</v>
      </c>
      <c r="QDM206">
        <f t="shared" si="180"/>
        <v>0</v>
      </c>
      <c r="QDN206">
        <f t="shared" si="180"/>
        <v>0</v>
      </c>
      <c r="QDO206">
        <f t="shared" si="180"/>
        <v>0</v>
      </c>
      <c r="QDP206">
        <f t="shared" si="180"/>
        <v>0</v>
      </c>
      <c r="QDQ206">
        <f t="shared" si="180"/>
        <v>0</v>
      </c>
      <c r="QDR206">
        <f t="shared" si="180"/>
        <v>0</v>
      </c>
      <c r="QDS206">
        <f t="shared" si="180"/>
        <v>0</v>
      </c>
      <c r="QDT206">
        <f t="shared" si="180"/>
        <v>0</v>
      </c>
      <c r="QDU206">
        <f t="shared" si="180"/>
        <v>0</v>
      </c>
      <c r="QDV206">
        <f t="shared" si="180"/>
        <v>0</v>
      </c>
      <c r="QDW206">
        <f t="shared" si="180"/>
        <v>0</v>
      </c>
      <c r="QDX206">
        <f t="shared" si="180"/>
        <v>0</v>
      </c>
      <c r="QDY206">
        <f t="shared" si="180"/>
        <v>0</v>
      </c>
      <c r="QDZ206">
        <f t="shared" si="180"/>
        <v>0</v>
      </c>
      <c r="QEA206">
        <f t="shared" si="180"/>
        <v>0</v>
      </c>
      <c r="QEB206">
        <f t="shared" si="180"/>
        <v>0</v>
      </c>
      <c r="QEC206">
        <f t="shared" si="180"/>
        <v>0</v>
      </c>
      <c r="QED206">
        <f t="shared" si="180"/>
        <v>0</v>
      </c>
      <c r="QEE206">
        <f t="shared" si="180"/>
        <v>0</v>
      </c>
      <c r="QEF206">
        <f t="shared" si="180"/>
        <v>0</v>
      </c>
      <c r="QEG206">
        <f t="shared" si="180"/>
        <v>0</v>
      </c>
      <c r="QEH206">
        <f t="shared" si="180"/>
        <v>0</v>
      </c>
      <c r="QEI206">
        <f t="shared" si="180"/>
        <v>0</v>
      </c>
      <c r="QEJ206">
        <f t="shared" si="180"/>
        <v>0</v>
      </c>
      <c r="QEK206">
        <f t="shared" si="180"/>
        <v>0</v>
      </c>
      <c r="QEL206">
        <f t="shared" si="180"/>
        <v>0</v>
      </c>
      <c r="QEM206">
        <f t="shared" si="180"/>
        <v>0</v>
      </c>
      <c r="QEN206">
        <f t="shared" si="180"/>
        <v>0</v>
      </c>
      <c r="QEO206">
        <f t="shared" si="180"/>
        <v>0</v>
      </c>
      <c r="QEP206">
        <f t="shared" si="180"/>
        <v>0</v>
      </c>
      <c r="QEQ206">
        <f t="shared" si="180"/>
        <v>0</v>
      </c>
      <c r="QER206">
        <f t="shared" si="180"/>
        <v>0</v>
      </c>
      <c r="QES206">
        <f t="shared" si="180"/>
        <v>0</v>
      </c>
      <c r="QET206">
        <f t="shared" si="180"/>
        <v>0</v>
      </c>
      <c r="QEU206">
        <f t="shared" si="180"/>
        <v>0</v>
      </c>
      <c r="QEV206">
        <f t="shared" si="180"/>
        <v>0</v>
      </c>
      <c r="QEW206">
        <f t="shared" si="180"/>
        <v>0</v>
      </c>
      <c r="QEX206">
        <f t="shared" si="180"/>
        <v>0</v>
      </c>
      <c r="QEY206">
        <f t="shared" si="180"/>
        <v>0</v>
      </c>
      <c r="QEZ206">
        <f t="shared" si="180"/>
        <v>0</v>
      </c>
      <c r="QFA206">
        <f t="shared" si="180"/>
        <v>0</v>
      </c>
      <c r="QFB206">
        <f t="shared" ref="QFB206:QHM206" si="181">+QFB168/2</f>
        <v>0</v>
      </c>
      <c r="QFC206">
        <f t="shared" si="181"/>
        <v>0</v>
      </c>
      <c r="QFD206">
        <f t="shared" si="181"/>
        <v>0</v>
      </c>
      <c r="QFE206">
        <f t="shared" si="181"/>
        <v>0</v>
      </c>
      <c r="QFF206">
        <f t="shared" si="181"/>
        <v>0</v>
      </c>
      <c r="QFG206">
        <f t="shared" si="181"/>
        <v>0</v>
      </c>
      <c r="QFH206">
        <f t="shared" si="181"/>
        <v>0</v>
      </c>
      <c r="QFI206">
        <f t="shared" si="181"/>
        <v>0</v>
      </c>
      <c r="QFJ206">
        <f t="shared" si="181"/>
        <v>0</v>
      </c>
      <c r="QFK206">
        <f t="shared" si="181"/>
        <v>0</v>
      </c>
      <c r="QFL206">
        <f t="shared" si="181"/>
        <v>0</v>
      </c>
      <c r="QFM206">
        <f t="shared" si="181"/>
        <v>0</v>
      </c>
      <c r="QFN206">
        <f t="shared" si="181"/>
        <v>0</v>
      </c>
      <c r="QFO206">
        <f t="shared" si="181"/>
        <v>0</v>
      </c>
      <c r="QFP206">
        <f t="shared" si="181"/>
        <v>0</v>
      </c>
      <c r="QFQ206">
        <f t="shared" si="181"/>
        <v>0</v>
      </c>
      <c r="QFR206">
        <f t="shared" si="181"/>
        <v>0</v>
      </c>
      <c r="QFS206">
        <f t="shared" si="181"/>
        <v>0</v>
      </c>
      <c r="QFT206">
        <f t="shared" si="181"/>
        <v>0</v>
      </c>
      <c r="QFU206">
        <f t="shared" si="181"/>
        <v>0</v>
      </c>
      <c r="QFV206">
        <f t="shared" si="181"/>
        <v>0</v>
      </c>
      <c r="QFW206">
        <f t="shared" si="181"/>
        <v>0</v>
      </c>
      <c r="QFX206">
        <f t="shared" si="181"/>
        <v>0</v>
      </c>
      <c r="QFY206">
        <f t="shared" si="181"/>
        <v>0</v>
      </c>
      <c r="QFZ206">
        <f t="shared" si="181"/>
        <v>0</v>
      </c>
      <c r="QGA206">
        <f t="shared" si="181"/>
        <v>0</v>
      </c>
      <c r="QGB206">
        <f t="shared" si="181"/>
        <v>0</v>
      </c>
      <c r="QGC206">
        <f t="shared" si="181"/>
        <v>0</v>
      </c>
      <c r="QGD206">
        <f t="shared" si="181"/>
        <v>0</v>
      </c>
      <c r="QGE206">
        <f t="shared" si="181"/>
        <v>0</v>
      </c>
      <c r="QGF206">
        <f t="shared" si="181"/>
        <v>0</v>
      </c>
      <c r="QGG206">
        <f t="shared" si="181"/>
        <v>0</v>
      </c>
      <c r="QGH206">
        <f t="shared" si="181"/>
        <v>0</v>
      </c>
      <c r="QGI206">
        <f t="shared" si="181"/>
        <v>0</v>
      </c>
      <c r="QGJ206">
        <f t="shared" si="181"/>
        <v>0</v>
      </c>
      <c r="QGK206">
        <f t="shared" si="181"/>
        <v>0</v>
      </c>
      <c r="QGL206">
        <f t="shared" si="181"/>
        <v>0</v>
      </c>
      <c r="QGM206">
        <f t="shared" si="181"/>
        <v>0</v>
      </c>
      <c r="QGN206">
        <f t="shared" si="181"/>
        <v>0</v>
      </c>
      <c r="QGO206">
        <f t="shared" si="181"/>
        <v>0</v>
      </c>
      <c r="QGP206">
        <f t="shared" si="181"/>
        <v>0</v>
      </c>
      <c r="QGQ206">
        <f t="shared" si="181"/>
        <v>0</v>
      </c>
      <c r="QGR206">
        <f t="shared" si="181"/>
        <v>0</v>
      </c>
      <c r="QGS206">
        <f t="shared" si="181"/>
        <v>0</v>
      </c>
      <c r="QGT206">
        <f t="shared" si="181"/>
        <v>0</v>
      </c>
      <c r="QGU206">
        <f t="shared" si="181"/>
        <v>0</v>
      </c>
      <c r="QGV206">
        <f t="shared" si="181"/>
        <v>0</v>
      </c>
      <c r="QGW206">
        <f t="shared" si="181"/>
        <v>0</v>
      </c>
      <c r="QGX206">
        <f t="shared" si="181"/>
        <v>0</v>
      </c>
      <c r="QGY206">
        <f t="shared" si="181"/>
        <v>0</v>
      </c>
      <c r="QGZ206">
        <f t="shared" si="181"/>
        <v>0</v>
      </c>
      <c r="QHA206">
        <f t="shared" si="181"/>
        <v>0</v>
      </c>
      <c r="QHB206">
        <f t="shared" si="181"/>
        <v>0</v>
      </c>
      <c r="QHC206">
        <f t="shared" si="181"/>
        <v>0</v>
      </c>
      <c r="QHD206">
        <f t="shared" si="181"/>
        <v>0</v>
      </c>
      <c r="QHE206">
        <f t="shared" si="181"/>
        <v>0</v>
      </c>
      <c r="QHF206">
        <f t="shared" si="181"/>
        <v>0</v>
      </c>
      <c r="QHG206">
        <f t="shared" si="181"/>
        <v>0</v>
      </c>
      <c r="QHH206">
        <f t="shared" si="181"/>
        <v>0</v>
      </c>
      <c r="QHI206">
        <f t="shared" si="181"/>
        <v>0</v>
      </c>
      <c r="QHJ206">
        <f t="shared" si="181"/>
        <v>0</v>
      </c>
      <c r="QHK206">
        <f t="shared" si="181"/>
        <v>0</v>
      </c>
      <c r="QHL206">
        <f t="shared" si="181"/>
        <v>0</v>
      </c>
      <c r="QHM206">
        <f t="shared" si="181"/>
        <v>0</v>
      </c>
      <c r="QHN206">
        <f t="shared" ref="QHN206:QJY206" si="182">+QHN168/2</f>
        <v>0</v>
      </c>
      <c r="QHO206">
        <f t="shared" si="182"/>
        <v>0</v>
      </c>
      <c r="QHP206">
        <f t="shared" si="182"/>
        <v>0</v>
      </c>
      <c r="QHQ206">
        <f t="shared" si="182"/>
        <v>0</v>
      </c>
      <c r="QHR206">
        <f t="shared" si="182"/>
        <v>0</v>
      </c>
      <c r="QHS206">
        <f t="shared" si="182"/>
        <v>0</v>
      </c>
      <c r="QHT206">
        <f t="shared" si="182"/>
        <v>0</v>
      </c>
      <c r="QHU206">
        <f t="shared" si="182"/>
        <v>0</v>
      </c>
      <c r="QHV206">
        <f t="shared" si="182"/>
        <v>0</v>
      </c>
      <c r="QHW206">
        <f t="shared" si="182"/>
        <v>0</v>
      </c>
      <c r="QHX206">
        <f t="shared" si="182"/>
        <v>0</v>
      </c>
      <c r="QHY206">
        <f t="shared" si="182"/>
        <v>0</v>
      </c>
      <c r="QHZ206">
        <f t="shared" si="182"/>
        <v>0</v>
      </c>
      <c r="QIA206">
        <f t="shared" si="182"/>
        <v>0</v>
      </c>
      <c r="QIB206">
        <f t="shared" si="182"/>
        <v>0</v>
      </c>
      <c r="QIC206">
        <f t="shared" si="182"/>
        <v>0</v>
      </c>
      <c r="QID206">
        <f t="shared" si="182"/>
        <v>0</v>
      </c>
      <c r="QIE206">
        <f t="shared" si="182"/>
        <v>0</v>
      </c>
      <c r="QIF206">
        <f t="shared" si="182"/>
        <v>0</v>
      </c>
      <c r="QIG206">
        <f t="shared" si="182"/>
        <v>0</v>
      </c>
      <c r="QIH206">
        <f t="shared" si="182"/>
        <v>0</v>
      </c>
      <c r="QII206">
        <f t="shared" si="182"/>
        <v>0</v>
      </c>
      <c r="QIJ206">
        <f t="shared" si="182"/>
        <v>0</v>
      </c>
      <c r="QIK206">
        <f t="shared" si="182"/>
        <v>0</v>
      </c>
      <c r="QIL206">
        <f t="shared" si="182"/>
        <v>0</v>
      </c>
      <c r="QIM206">
        <f t="shared" si="182"/>
        <v>0</v>
      </c>
      <c r="QIN206">
        <f t="shared" si="182"/>
        <v>0</v>
      </c>
      <c r="QIO206">
        <f t="shared" si="182"/>
        <v>0</v>
      </c>
      <c r="QIP206">
        <f t="shared" si="182"/>
        <v>0</v>
      </c>
      <c r="QIQ206">
        <f t="shared" si="182"/>
        <v>0</v>
      </c>
      <c r="QIR206">
        <f t="shared" si="182"/>
        <v>0</v>
      </c>
      <c r="QIS206">
        <f t="shared" si="182"/>
        <v>0</v>
      </c>
      <c r="QIT206">
        <f t="shared" si="182"/>
        <v>0</v>
      </c>
      <c r="QIU206">
        <f t="shared" si="182"/>
        <v>0</v>
      </c>
      <c r="QIV206">
        <f t="shared" si="182"/>
        <v>0</v>
      </c>
      <c r="QIW206">
        <f t="shared" si="182"/>
        <v>0</v>
      </c>
      <c r="QIX206">
        <f t="shared" si="182"/>
        <v>0</v>
      </c>
      <c r="QIY206">
        <f t="shared" si="182"/>
        <v>0</v>
      </c>
      <c r="QIZ206">
        <f t="shared" si="182"/>
        <v>0</v>
      </c>
      <c r="QJA206">
        <f t="shared" si="182"/>
        <v>0</v>
      </c>
      <c r="QJB206">
        <f t="shared" si="182"/>
        <v>0</v>
      </c>
      <c r="QJC206">
        <f t="shared" si="182"/>
        <v>0</v>
      </c>
      <c r="QJD206">
        <f t="shared" si="182"/>
        <v>0</v>
      </c>
      <c r="QJE206">
        <f t="shared" si="182"/>
        <v>0</v>
      </c>
      <c r="QJF206">
        <f t="shared" si="182"/>
        <v>0</v>
      </c>
      <c r="QJG206">
        <f t="shared" si="182"/>
        <v>0</v>
      </c>
      <c r="QJH206">
        <f t="shared" si="182"/>
        <v>0</v>
      </c>
      <c r="QJI206">
        <f t="shared" si="182"/>
        <v>0</v>
      </c>
      <c r="QJJ206">
        <f t="shared" si="182"/>
        <v>0</v>
      </c>
      <c r="QJK206">
        <f t="shared" si="182"/>
        <v>0</v>
      </c>
      <c r="QJL206">
        <f t="shared" si="182"/>
        <v>0</v>
      </c>
      <c r="QJM206">
        <f t="shared" si="182"/>
        <v>0</v>
      </c>
      <c r="QJN206">
        <f t="shared" si="182"/>
        <v>0</v>
      </c>
      <c r="QJO206">
        <f t="shared" si="182"/>
        <v>0</v>
      </c>
      <c r="QJP206">
        <f t="shared" si="182"/>
        <v>0</v>
      </c>
      <c r="QJQ206">
        <f t="shared" si="182"/>
        <v>0</v>
      </c>
      <c r="QJR206">
        <f t="shared" si="182"/>
        <v>0</v>
      </c>
      <c r="QJS206">
        <f t="shared" si="182"/>
        <v>0</v>
      </c>
      <c r="QJT206">
        <f t="shared" si="182"/>
        <v>0</v>
      </c>
      <c r="QJU206">
        <f t="shared" si="182"/>
        <v>0</v>
      </c>
      <c r="QJV206">
        <f t="shared" si="182"/>
        <v>0</v>
      </c>
      <c r="QJW206">
        <f t="shared" si="182"/>
        <v>0</v>
      </c>
      <c r="QJX206">
        <f t="shared" si="182"/>
        <v>0</v>
      </c>
      <c r="QJY206">
        <f t="shared" si="182"/>
        <v>0</v>
      </c>
      <c r="QJZ206">
        <f t="shared" ref="QJZ206:QMK206" si="183">+QJZ168/2</f>
        <v>0</v>
      </c>
      <c r="QKA206">
        <f t="shared" si="183"/>
        <v>0</v>
      </c>
      <c r="QKB206">
        <f t="shared" si="183"/>
        <v>0</v>
      </c>
      <c r="QKC206">
        <f t="shared" si="183"/>
        <v>0</v>
      </c>
      <c r="QKD206">
        <f t="shared" si="183"/>
        <v>0</v>
      </c>
      <c r="QKE206">
        <f t="shared" si="183"/>
        <v>0</v>
      </c>
      <c r="QKF206">
        <f t="shared" si="183"/>
        <v>0</v>
      </c>
      <c r="QKG206">
        <f t="shared" si="183"/>
        <v>0</v>
      </c>
      <c r="QKH206">
        <f t="shared" si="183"/>
        <v>0</v>
      </c>
      <c r="QKI206">
        <f t="shared" si="183"/>
        <v>0</v>
      </c>
      <c r="QKJ206">
        <f t="shared" si="183"/>
        <v>0</v>
      </c>
      <c r="QKK206">
        <f t="shared" si="183"/>
        <v>0</v>
      </c>
      <c r="QKL206">
        <f t="shared" si="183"/>
        <v>0</v>
      </c>
      <c r="QKM206">
        <f t="shared" si="183"/>
        <v>0</v>
      </c>
      <c r="QKN206">
        <f t="shared" si="183"/>
        <v>0</v>
      </c>
      <c r="QKO206">
        <f t="shared" si="183"/>
        <v>0</v>
      </c>
      <c r="QKP206">
        <f t="shared" si="183"/>
        <v>0</v>
      </c>
      <c r="QKQ206">
        <f t="shared" si="183"/>
        <v>0</v>
      </c>
      <c r="QKR206">
        <f t="shared" si="183"/>
        <v>0</v>
      </c>
      <c r="QKS206">
        <f t="shared" si="183"/>
        <v>0</v>
      </c>
      <c r="QKT206">
        <f t="shared" si="183"/>
        <v>0</v>
      </c>
      <c r="QKU206">
        <f t="shared" si="183"/>
        <v>0</v>
      </c>
      <c r="QKV206">
        <f t="shared" si="183"/>
        <v>0</v>
      </c>
      <c r="QKW206">
        <f t="shared" si="183"/>
        <v>0</v>
      </c>
      <c r="QKX206">
        <f t="shared" si="183"/>
        <v>0</v>
      </c>
      <c r="QKY206">
        <f t="shared" si="183"/>
        <v>0</v>
      </c>
      <c r="QKZ206">
        <f t="shared" si="183"/>
        <v>0</v>
      </c>
      <c r="QLA206">
        <f t="shared" si="183"/>
        <v>0</v>
      </c>
      <c r="QLB206">
        <f t="shared" si="183"/>
        <v>0</v>
      </c>
      <c r="QLC206">
        <f t="shared" si="183"/>
        <v>0</v>
      </c>
      <c r="QLD206">
        <f t="shared" si="183"/>
        <v>0</v>
      </c>
      <c r="QLE206">
        <f t="shared" si="183"/>
        <v>0</v>
      </c>
      <c r="QLF206">
        <f t="shared" si="183"/>
        <v>0</v>
      </c>
      <c r="QLG206">
        <f t="shared" si="183"/>
        <v>0</v>
      </c>
      <c r="QLH206">
        <f t="shared" si="183"/>
        <v>0</v>
      </c>
      <c r="QLI206">
        <f t="shared" si="183"/>
        <v>0</v>
      </c>
      <c r="QLJ206">
        <f t="shared" si="183"/>
        <v>0</v>
      </c>
      <c r="QLK206">
        <f t="shared" si="183"/>
        <v>0</v>
      </c>
      <c r="QLL206">
        <f t="shared" si="183"/>
        <v>0</v>
      </c>
      <c r="QLM206">
        <f t="shared" si="183"/>
        <v>0</v>
      </c>
      <c r="QLN206">
        <f t="shared" si="183"/>
        <v>0</v>
      </c>
      <c r="QLO206">
        <f t="shared" si="183"/>
        <v>0</v>
      </c>
      <c r="QLP206">
        <f t="shared" si="183"/>
        <v>0</v>
      </c>
      <c r="QLQ206">
        <f t="shared" si="183"/>
        <v>0</v>
      </c>
      <c r="QLR206">
        <f t="shared" si="183"/>
        <v>0</v>
      </c>
      <c r="QLS206">
        <f t="shared" si="183"/>
        <v>0</v>
      </c>
      <c r="QLT206">
        <f t="shared" si="183"/>
        <v>0</v>
      </c>
      <c r="QLU206">
        <f t="shared" si="183"/>
        <v>0</v>
      </c>
      <c r="QLV206">
        <f t="shared" si="183"/>
        <v>0</v>
      </c>
      <c r="QLW206">
        <f t="shared" si="183"/>
        <v>0</v>
      </c>
      <c r="QLX206">
        <f t="shared" si="183"/>
        <v>0</v>
      </c>
      <c r="QLY206">
        <f t="shared" si="183"/>
        <v>0</v>
      </c>
      <c r="QLZ206">
        <f t="shared" si="183"/>
        <v>0</v>
      </c>
      <c r="QMA206">
        <f t="shared" si="183"/>
        <v>0</v>
      </c>
      <c r="QMB206">
        <f t="shared" si="183"/>
        <v>0</v>
      </c>
      <c r="QMC206">
        <f t="shared" si="183"/>
        <v>0</v>
      </c>
      <c r="QMD206">
        <f t="shared" si="183"/>
        <v>0</v>
      </c>
      <c r="QME206">
        <f t="shared" si="183"/>
        <v>0</v>
      </c>
      <c r="QMF206">
        <f t="shared" si="183"/>
        <v>0</v>
      </c>
      <c r="QMG206">
        <f t="shared" si="183"/>
        <v>0</v>
      </c>
      <c r="QMH206">
        <f t="shared" si="183"/>
        <v>0</v>
      </c>
      <c r="QMI206">
        <f t="shared" si="183"/>
        <v>0</v>
      </c>
      <c r="QMJ206">
        <f t="shared" si="183"/>
        <v>0</v>
      </c>
      <c r="QMK206">
        <f t="shared" si="183"/>
        <v>0</v>
      </c>
      <c r="QML206">
        <f t="shared" ref="QML206:QOW206" si="184">+QML168/2</f>
        <v>0</v>
      </c>
      <c r="QMM206">
        <f t="shared" si="184"/>
        <v>0</v>
      </c>
      <c r="QMN206">
        <f t="shared" si="184"/>
        <v>0</v>
      </c>
      <c r="QMO206">
        <f t="shared" si="184"/>
        <v>0</v>
      </c>
      <c r="QMP206">
        <f t="shared" si="184"/>
        <v>0</v>
      </c>
      <c r="QMQ206">
        <f t="shared" si="184"/>
        <v>0</v>
      </c>
      <c r="QMR206">
        <f t="shared" si="184"/>
        <v>0</v>
      </c>
      <c r="QMS206">
        <f t="shared" si="184"/>
        <v>0</v>
      </c>
      <c r="QMT206">
        <f t="shared" si="184"/>
        <v>0</v>
      </c>
      <c r="QMU206">
        <f t="shared" si="184"/>
        <v>0</v>
      </c>
      <c r="QMV206">
        <f t="shared" si="184"/>
        <v>0</v>
      </c>
      <c r="QMW206">
        <f t="shared" si="184"/>
        <v>0</v>
      </c>
      <c r="QMX206">
        <f t="shared" si="184"/>
        <v>0</v>
      </c>
      <c r="QMY206">
        <f t="shared" si="184"/>
        <v>0</v>
      </c>
      <c r="QMZ206">
        <f t="shared" si="184"/>
        <v>0</v>
      </c>
      <c r="QNA206">
        <f t="shared" si="184"/>
        <v>0</v>
      </c>
      <c r="QNB206">
        <f t="shared" si="184"/>
        <v>0</v>
      </c>
      <c r="QNC206">
        <f t="shared" si="184"/>
        <v>0</v>
      </c>
      <c r="QND206">
        <f t="shared" si="184"/>
        <v>0</v>
      </c>
      <c r="QNE206">
        <f t="shared" si="184"/>
        <v>0</v>
      </c>
      <c r="QNF206">
        <f t="shared" si="184"/>
        <v>0</v>
      </c>
      <c r="QNG206">
        <f t="shared" si="184"/>
        <v>0</v>
      </c>
      <c r="QNH206">
        <f t="shared" si="184"/>
        <v>0</v>
      </c>
      <c r="QNI206">
        <f t="shared" si="184"/>
        <v>0</v>
      </c>
      <c r="QNJ206">
        <f t="shared" si="184"/>
        <v>0</v>
      </c>
      <c r="QNK206">
        <f t="shared" si="184"/>
        <v>0</v>
      </c>
      <c r="QNL206">
        <f t="shared" si="184"/>
        <v>0</v>
      </c>
      <c r="QNM206">
        <f t="shared" si="184"/>
        <v>0</v>
      </c>
      <c r="QNN206">
        <f t="shared" si="184"/>
        <v>0</v>
      </c>
      <c r="QNO206">
        <f t="shared" si="184"/>
        <v>0</v>
      </c>
      <c r="QNP206">
        <f t="shared" si="184"/>
        <v>0</v>
      </c>
      <c r="QNQ206">
        <f t="shared" si="184"/>
        <v>0</v>
      </c>
      <c r="QNR206">
        <f t="shared" si="184"/>
        <v>0</v>
      </c>
      <c r="QNS206">
        <f t="shared" si="184"/>
        <v>0</v>
      </c>
      <c r="QNT206">
        <f t="shared" si="184"/>
        <v>0</v>
      </c>
      <c r="QNU206">
        <f t="shared" si="184"/>
        <v>0</v>
      </c>
      <c r="QNV206">
        <f t="shared" si="184"/>
        <v>0</v>
      </c>
      <c r="QNW206">
        <f t="shared" si="184"/>
        <v>0</v>
      </c>
      <c r="QNX206">
        <f t="shared" si="184"/>
        <v>0</v>
      </c>
      <c r="QNY206">
        <f t="shared" si="184"/>
        <v>0</v>
      </c>
      <c r="QNZ206">
        <f t="shared" si="184"/>
        <v>0</v>
      </c>
      <c r="QOA206">
        <f t="shared" si="184"/>
        <v>0</v>
      </c>
      <c r="QOB206">
        <f t="shared" si="184"/>
        <v>0</v>
      </c>
      <c r="QOC206">
        <f t="shared" si="184"/>
        <v>0</v>
      </c>
      <c r="QOD206">
        <f t="shared" si="184"/>
        <v>0</v>
      </c>
      <c r="QOE206">
        <f t="shared" si="184"/>
        <v>0</v>
      </c>
      <c r="QOF206">
        <f t="shared" si="184"/>
        <v>0</v>
      </c>
      <c r="QOG206">
        <f t="shared" si="184"/>
        <v>0</v>
      </c>
      <c r="QOH206">
        <f t="shared" si="184"/>
        <v>0</v>
      </c>
      <c r="QOI206">
        <f t="shared" si="184"/>
        <v>0</v>
      </c>
      <c r="QOJ206">
        <f t="shared" si="184"/>
        <v>0</v>
      </c>
      <c r="QOK206">
        <f t="shared" si="184"/>
        <v>0</v>
      </c>
      <c r="QOL206">
        <f t="shared" si="184"/>
        <v>0</v>
      </c>
      <c r="QOM206">
        <f t="shared" si="184"/>
        <v>0</v>
      </c>
      <c r="QON206">
        <f t="shared" si="184"/>
        <v>0</v>
      </c>
      <c r="QOO206">
        <f t="shared" si="184"/>
        <v>0</v>
      </c>
      <c r="QOP206">
        <f t="shared" si="184"/>
        <v>0</v>
      </c>
      <c r="QOQ206">
        <f t="shared" si="184"/>
        <v>0</v>
      </c>
      <c r="QOR206">
        <f t="shared" si="184"/>
        <v>0</v>
      </c>
      <c r="QOS206">
        <f t="shared" si="184"/>
        <v>0</v>
      </c>
      <c r="QOT206">
        <f t="shared" si="184"/>
        <v>0</v>
      </c>
      <c r="QOU206">
        <f t="shared" si="184"/>
        <v>0</v>
      </c>
      <c r="QOV206">
        <f t="shared" si="184"/>
        <v>0</v>
      </c>
      <c r="QOW206">
        <f t="shared" si="184"/>
        <v>0</v>
      </c>
      <c r="QOX206">
        <f t="shared" ref="QOX206:QRI206" si="185">+QOX168/2</f>
        <v>0</v>
      </c>
      <c r="QOY206">
        <f t="shared" si="185"/>
        <v>0</v>
      </c>
      <c r="QOZ206">
        <f t="shared" si="185"/>
        <v>0</v>
      </c>
      <c r="QPA206">
        <f t="shared" si="185"/>
        <v>0</v>
      </c>
      <c r="QPB206">
        <f t="shared" si="185"/>
        <v>0</v>
      </c>
      <c r="QPC206">
        <f t="shared" si="185"/>
        <v>0</v>
      </c>
      <c r="QPD206">
        <f t="shared" si="185"/>
        <v>0</v>
      </c>
      <c r="QPE206">
        <f t="shared" si="185"/>
        <v>0</v>
      </c>
      <c r="QPF206">
        <f t="shared" si="185"/>
        <v>0</v>
      </c>
      <c r="QPG206">
        <f t="shared" si="185"/>
        <v>0</v>
      </c>
      <c r="QPH206">
        <f t="shared" si="185"/>
        <v>0</v>
      </c>
      <c r="QPI206">
        <f t="shared" si="185"/>
        <v>0</v>
      </c>
      <c r="QPJ206">
        <f t="shared" si="185"/>
        <v>0</v>
      </c>
      <c r="QPK206">
        <f t="shared" si="185"/>
        <v>0</v>
      </c>
      <c r="QPL206">
        <f t="shared" si="185"/>
        <v>0</v>
      </c>
      <c r="QPM206">
        <f t="shared" si="185"/>
        <v>0</v>
      </c>
      <c r="QPN206">
        <f t="shared" si="185"/>
        <v>0</v>
      </c>
      <c r="QPO206">
        <f t="shared" si="185"/>
        <v>0</v>
      </c>
      <c r="QPP206">
        <f t="shared" si="185"/>
        <v>0</v>
      </c>
      <c r="QPQ206">
        <f t="shared" si="185"/>
        <v>0</v>
      </c>
      <c r="QPR206">
        <f t="shared" si="185"/>
        <v>0</v>
      </c>
      <c r="QPS206">
        <f t="shared" si="185"/>
        <v>0</v>
      </c>
      <c r="QPT206">
        <f t="shared" si="185"/>
        <v>0</v>
      </c>
      <c r="QPU206">
        <f t="shared" si="185"/>
        <v>0</v>
      </c>
      <c r="QPV206">
        <f t="shared" si="185"/>
        <v>0</v>
      </c>
      <c r="QPW206">
        <f t="shared" si="185"/>
        <v>0</v>
      </c>
      <c r="QPX206">
        <f t="shared" si="185"/>
        <v>0</v>
      </c>
      <c r="QPY206">
        <f t="shared" si="185"/>
        <v>0</v>
      </c>
      <c r="QPZ206">
        <f t="shared" si="185"/>
        <v>0</v>
      </c>
      <c r="QQA206">
        <f t="shared" si="185"/>
        <v>0</v>
      </c>
      <c r="QQB206">
        <f t="shared" si="185"/>
        <v>0</v>
      </c>
      <c r="QQC206">
        <f t="shared" si="185"/>
        <v>0</v>
      </c>
      <c r="QQD206">
        <f t="shared" si="185"/>
        <v>0</v>
      </c>
      <c r="QQE206">
        <f t="shared" si="185"/>
        <v>0</v>
      </c>
      <c r="QQF206">
        <f t="shared" si="185"/>
        <v>0</v>
      </c>
      <c r="QQG206">
        <f t="shared" si="185"/>
        <v>0</v>
      </c>
      <c r="QQH206">
        <f t="shared" si="185"/>
        <v>0</v>
      </c>
      <c r="QQI206">
        <f t="shared" si="185"/>
        <v>0</v>
      </c>
      <c r="QQJ206">
        <f t="shared" si="185"/>
        <v>0</v>
      </c>
      <c r="QQK206">
        <f t="shared" si="185"/>
        <v>0</v>
      </c>
      <c r="QQL206">
        <f t="shared" si="185"/>
        <v>0</v>
      </c>
      <c r="QQM206">
        <f t="shared" si="185"/>
        <v>0</v>
      </c>
      <c r="QQN206">
        <f t="shared" si="185"/>
        <v>0</v>
      </c>
      <c r="QQO206">
        <f t="shared" si="185"/>
        <v>0</v>
      </c>
      <c r="QQP206">
        <f t="shared" si="185"/>
        <v>0</v>
      </c>
      <c r="QQQ206">
        <f t="shared" si="185"/>
        <v>0</v>
      </c>
      <c r="QQR206">
        <f t="shared" si="185"/>
        <v>0</v>
      </c>
      <c r="QQS206">
        <f t="shared" si="185"/>
        <v>0</v>
      </c>
      <c r="QQT206">
        <f t="shared" si="185"/>
        <v>0</v>
      </c>
      <c r="QQU206">
        <f t="shared" si="185"/>
        <v>0</v>
      </c>
      <c r="QQV206">
        <f t="shared" si="185"/>
        <v>0</v>
      </c>
      <c r="QQW206">
        <f t="shared" si="185"/>
        <v>0</v>
      </c>
      <c r="QQX206">
        <f t="shared" si="185"/>
        <v>0</v>
      </c>
      <c r="QQY206">
        <f t="shared" si="185"/>
        <v>0</v>
      </c>
      <c r="QQZ206">
        <f t="shared" si="185"/>
        <v>0</v>
      </c>
      <c r="QRA206">
        <f t="shared" si="185"/>
        <v>0</v>
      </c>
      <c r="QRB206">
        <f t="shared" si="185"/>
        <v>0</v>
      </c>
      <c r="QRC206">
        <f t="shared" si="185"/>
        <v>0</v>
      </c>
      <c r="QRD206">
        <f t="shared" si="185"/>
        <v>0</v>
      </c>
      <c r="QRE206">
        <f t="shared" si="185"/>
        <v>0</v>
      </c>
      <c r="QRF206">
        <f t="shared" si="185"/>
        <v>0</v>
      </c>
      <c r="QRG206">
        <f t="shared" si="185"/>
        <v>0</v>
      </c>
      <c r="QRH206">
        <f t="shared" si="185"/>
        <v>0</v>
      </c>
      <c r="QRI206">
        <f t="shared" si="185"/>
        <v>0</v>
      </c>
      <c r="QRJ206">
        <f t="shared" ref="QRJ206:QTU206" si="186">+QRJ168/2</f>
        <v>0</v>
      </c>
      <c r="QRK206">
        <f t="shared" si="186"/>
        <v>0</v>
      </c>
      <c r="QRL206">
        <f t="shared" si="186"/>
        <v>0</v>
      </c>
      <c r="QRM206">
        <f t="shared" si="186"/>
        <v>0</v>
      </c>
      <c r="QRN206">
        <f t="shared" si="186"/>
        <v>0</v>
      </c>
      <c r="QRO206">
        <f t="shared" si="186"/>
        <v>0</v>
      </c>
      <c r="QRP206">
        <f t="shared" si="186"/>
        <v>0</v>
      </c>
      <c r="QRQ206">
        <f t="shared" si="186"/>
        <v>0</v>
      </c>
      <c r="QRR206">
        <f t="shared" si="186"/>
        <v>0</v>
      </c>
      <c r="QRS206">
        <f t="shared" si="186"/>
        <v>0</v>
      </c>
      <c r="QRT206">
        <f t="shared" si="186"/>
        <v>0</v>
      </c>
      <c r="QRU206">
        <f t="shared" si="186"/>
        <v>0</v>
      </c>
      <c r="QRV206">
        <f t="shared" si="186"/>
        <v>0</v>
      </c>
      <c r="QRW206">
        <f t="shared" si="186"/>
        <v>0</v>
      </c>
      <c r="QRX206">
        <f t="shared" si="186"/>
        <v>0</v>
      </c>
      <c r="QRY206">
        <f t="shared" si="186"/>
        <v>0</v>
      </c>
      <c r="QRZ206">
        <f t="shared" si="186"/>
        <v>0</v>
      </c>
      <c r="QSA206">
        <f t="shared" si="186"/>
        <v>0</v>
      </c>
      <c r="QSB206">
        <f t="shared" si="186"/>
        <v>0</v>
      </c>
      <c r="QSC206">
        <f t="shared" si="186"/>
        <v>0</v>
      </c>
      <c r="QSD206">
        <f t="shared" si="186"/>
        <v>0</v>
      </c>
      <c r="QSE206">
        <f t="shared" si="186"/>
        <v>0</v>
      </c>
      <c r="QSF206">
        <f t="shared" si="186"/>
        <v>0</v>
      </c>
      <c r="QSG206">
        <f t="shared" si="186"/>
        <v>0</v>
      </c>
      <c r="QSH206">
        <f t="shared" si="186"/>
        <v>0</v>
      </c>
      <c r="QSI206">
        <f t="shared" si="186"/>
        <v>0</v>
      </c>
      <c r="QSJ206">
        <f t="shared" si="186"/>
        <v>0</v>
      </c>
      <c r="QSK206">
        <f t="shared" si="186"/>
        <v>0</v>
      </c>
      <c r="QSL206">
        <f t="shared" si="186"/>
        <v>0</v>
      </c>
      <c r="QSM206">
        <f t="shared" si="186"/>
        <v>0</v>
      </c>
      <c r="QSN206">
        <f t="shared" si="186"/>
        <v>0</v>
      </c>
      <c r="QSO206">
        <f t="shared" si="186"/>
        <v>0</v>
      </c>
      <c r="QSP206">
        <f t="shared" si="186"/>
        <v>0</v>
      </c>
      <c r="QSQ206">
        <f t="shared" si="186"/>
        <v>0</v>
      </c>
      <c r="QSR206">
        <f t="shared" si="186"/>
        <v>0</v>
      </c>
      <c r="QSS206">
        <f t="shared" si="186"/>
        <v>0</v>
      </c>
      <c r="QST206">
        <f t="shared" si="186"/>
        <v>0</v>
      </c>
      <c r="QSU206">
        <f t="shared" si="186"/>
        <v>0</v>
      </c>
      <c r="QSV206">
        <f t="shared" si="186"/>
        <v>0</v>
      </c>
      <c r="QSW206">
        <f t="shared" si="186"/>
        <v>0</v>
      </c>
      <c r="QSX206">
        <f t="shared" si="186"/>
        <v>0</v>
      </c>
      <c r="QSY206">
        <f t="shared" si="186"/>
        <v>0</v>
      </c>
      <c r="QSZ206">
        <f t="shared" si="186"/>
        <v>0</v>
      </c>
      <c r="QTA206">
        <f t="shared" si="186"/>
        <v>0</v>
      </c>
      <c r="QTB206">
        <f t="shared" si="186"/>
        <v>0</v>
      </c>
      <c r="QTC206">
        <f t="shared" si="186"/>
        <v>0</v>
      </c>
      <c r="QTD206">
        <f t="shared" si="186"/>
        <v>0</v>
      </c>
      <c r="QTE206">
        <f t="shared" si="186"/>
        <v>0</v>
      </c>
      <c r="QTF206">
        <f t="shared" si="186"/>
        <v>0</v>
      </c>
      <c r="QTG206">
        <f t="shared" si="186"/>
        <v>0</v>
      </c>
      <c r="QTH206">
        <f t="shared" si="186"/>
        <v>0</v>
      </c>
      <c r="QTI206">
        <f t="shared" si="186"/>
        <v>0</v>
      </c>
      <c r="QTJ206">
        <f t="shared" si="186"/>
        <v>0</v>
      </c>
      <c r="QTK206">
        <f t="shared" si="186"/>
        <v>0</v>
      </c>
      <c r="QTL206">
        <f t="shared" si="186"/>
        <v>0</v>
      </c>
      <c r="QTM206">
        <f t="shared" si="186"/>
        <v>0</v>
      </c>
      <c r="QTN206">
        <f t="shared" si="186"/>
        <v>0</v>
      </c>
      <c r="QTO206">
        <f t="shared" si="186"/>
        <v>0</v>
      </c>
      <c r="QTP206">
        <f t="shared" si="186"/>
        <v>0</v>
      </c>
      <c r="QTQ206">
        <f t="shared" si="186"/>
        <v>0</v>
      </c>
      <c r="QTR206">
        <f t="shared" si="186"/>
        <v>0</v>
      </c>
      <c r="QTS206">
        <f t="shared" si="186"/>
        <v>0</v>
      </c>
      <c r="QTT206">
        <f t="shared" si="186"/>
        <v>0</v>
      </c>
      <c r="QTU206">
        <f t="shared" si="186"/>
        <v>0</v>
      </c>
      <c r="QTV206">
        <f t="shared" ref="QTV206:QWG206" si="187">+QTV168/2</f>
        <v>0</v>
      </c>
      <c r="QTW206">
        <f t="shared" si="187"/>
        <v>0</v>
      </c>
      <c r="QTX206">
        <f t="shared" si="187"/>
        <v>0</v>
      </c>
      <c r="QTY206">
        <f t="shared" si="187"/>
        <v>0</v>
      </c>
      <c r="QTZ206">
        <f t="shared" si="187"/>
        <v>0</v>
      </c>
      <c r="QUA206">
        <f t="shared" si="187"/>
        <v>0</v>
      </c>
      <c r="QUB206">
        <f t="shared" si="187"/>
        <v>0</v>
      </c>
      <c r="QUC206">
        <f t="shared" si="187"/>
        <v>0</v>
      </c>
      <c r="QUD206">
        <f t="shared" si="187"/>
        <v>0</v>
      </c>
      <c r="QUE206">
        <f t="shared" si="187"/>
        <v>0</v>
      </c>
      <c r="QUF206">
        <f t="shared" si="187"/>
        <v>0</v>
      </c>
      <c r="QUG206">
        <f t="shared" si="187"/>
        <v>0</v>
      </c>
      <c r="QUH206">
        <f t="shared" si="187"/>
        <v>0</v>
      </c>
      <c r="QUI206">
        <f t="shared" si="187"/>
        <v>0</v>
      </c>
      <c r="QUJ206">
        <f t="shared" si="187"/>
        <v>0</v>
      </c>
      <c r="QUK206">
        <f t="shared" si="187"/>
        <v>0</v>
      </c>
      <c r="QUL206">
        <f t="shared" si="187"/>
        <v>0</v>
      </c>
      <c r="QUM206">
        <f t="shared" si="187"/>
        <v>0</v>
      </c>
      <c r="QUN206">
        <f t="shared" si="187"/>
        <v>0</v>
      </c>
      <c r="QUO206">
        <f t="shared" si="187"/>
        <v>0</v>
      </c>
      <c r="QUP206">
        <f t="shared" si="187"/>
        <v>0</v>
      </c>
      <c r="QUQ206">
        <f t="shared" si="187"/>
        <v>0</v>
      </c>
      <c r="QUR206">
        <f t="shared" si="187"/>
        <v>0</v>
      </c>
      <c r="QUS206">
        <f t="shared" si="187"/>
        <v>0</v>
      </c>
      <c r="QUT206">
        <f t="shared" si="187"/>
        <v>0</v>
      </c>
      <c r="QUU206">
        <f t="shared" si="187"/>
        <v>0</v>
      </c>
      <c r="QUV206">
        <f t="shared" si="187"/>
        <v>0</v>
      </c>
      <c r="QUW206">
        <f t="shared" si="187"/>
        <v>0</v>
      </c>
      <c r="QUX206">
        <f t="shared" si="187"/>
        <v>0</v>
      </c>
      <c r="QUY206">
        <f t="shared" si="187"/>
        <v>0</v>
      </c>
      <c r="QUZ206">
        <f t="shared" si="187"/>
        <v>0</v>
      </c>
      <c r="QVA206">
        <f t="shared" si="187"/>
        <v>0</v>
      </c>
      <c r="QVB206">
        <f t="shared" si="187"/>
        <v>0</v>
      </c>
      <c r="QVC206">
        <f t="shared" si="187"/>
        <v>0</v>
      </c>
      <c r="QVD206">
        <f t="shared" si="187"/>
        <v>0</v>
      </c>
      <c r="QVE206">
        <f t="shared" si="187"/>
        <v>0</v>
      </c>
      <c r="QVF206">
        <f t="shared" si="187"/>
        <v>0</v>
      </c>
      <c r="QVG206">
        <f t="shared" si="187"/>
        <v>0</v>
      </c>
      <c r="QVH206">
        <f t="shared" si="187"/>
        <v>0</v>
      </c>
      <c r="QVI206">
        <f t="shared" si="187"/>
        <v>0</v>
      </c>
      <c r="QVJ206">
        <f t="shared" si="187"/>
        <v>0</v>
      </c>
      <c r="QVK206">
        <f t="shared" si="187"/>
        <v>0</v>
      </c>
      <c r="QVL206">
        <f t="shared" si="187"/>
        <v>0</v>
      </c>
      <c r="QVM206">
        <f t="shared" si="187"/>
        <v>0</v>
      </c>
      <c r="QVN206">
        <f t="shared" si="187"/>
        <v>0</v>
      </c>
      <c r="QVO206">
        <f t="shared" si="187"/>
        <v>0</v>
      </c>
      <c r="QVP206">
        <f t="shared" si="187"/>
        <v>0</v>
      </c>
      <c r="QVQ206">
        <f t="shared" si="187"/>
        <v>0</v>
      </c>
      <c r="QVR206">
        <f t="shared" si="187"/>
        <v>0</v>
      </c>
      <c r="QVS206">
        <f t="shared" si="187"/>
        <v>0</v>
      </c>
      <c r="QVT206">
        <f t="shared" si="187"/>
        <v>0</v>
      </c>
      <c r="QVU206">
        <f t="shared" si="187"/>
        <v>0</v>
      </c>
      <c r="QVV206">
        <f t="shared" si="187"/>
        <v>0</v>
      </c>
      <c r="QVW206">
        <f t="shared" si="187"/>
        <v>0</v>
      </c>
      <c r="QVX206">
        <f t="shared" si="187"/>
        <v>0</v>
      </c>
      <c r="QVY206">
        <f t="shared" si="187"/>
        <v>0</v>
      </c>
      <c r="QVZ206">
        <f t="shared" si="187"/>
        <v>0</v>
      </c>
      <c r="QWA206">
        <f t="shared" si="187"/>
        <v>0</v>
      </c>
      <c r="QWB206">
        <f t="shared" si="187"/>
        <v>0</v>
      </c>
      <c r="QWC206">
        <f t="shared" si="187"/>
        <v>0</v>
      </c>
      <c r="QWD206">
        <f t="shared" si="187"/>
        <v>0</v>
      </c>
      <c r="QWE206">
        <f t="shared" si="187"/>
        <v>0</v>
      </c>
      <c r="QWF206">
        <f t="shared" si="187"/>
        <v>0</v>
      </c>
      <c r="QWG206">
        <f t="shared" si="187"/>
        <v>0</v>
      </c>
      <c r="QWH206">
        <f t="shared" ref="QWH206:QYS206" si="188">+QWH168/2</f>
        <v>0</v>
      </c>
      <c r="QWI206">
        <f t="shared" si="188"/>
        <v>0</v>
      </c>
      <c r="QWJ206">
        <f t="shared" si="188"/>
        <v>0</v>
      </c>
      <c r="QWK206">
        <f t="shared" si="188"/>
        <v>0</v>
      </c>
      <c r="QWL206">
        <f t="shared" si="188"/>
        <v>0</v>
      </c>
      <c r="QWM206">
        <f t="shared" si="188"/>
        <v>0</v>
      </c>
      <c r="QWN206">
        <f t="shared" si="188"/>
        <v>0</v>
      </c>
      <c r="QWO206">
        <f t="shared" si="188"/>
        <v>0</v>
      </c>
      <c r="QWP206">
        <f t="shared" si="188"/>
        <v>0</v>
      </c>
      <c r="QWQ206">
        <f t="shared" si="188"/>
        <v>0</v>
      </c>
      <c r="QWR206">
        <f t="shared" si="188"/>
        <v>0</v>
      </c>
      <c r="QWS206">
        <f t="shared" si="188"/>
        <v>0</v>
      </c>
      <c r="QWT206">
        <f t="shared" si="188"/>
        <v>0</v>
      </c>
      <c r="QWU206">
        <f t="shared" si="188"/>
        <v>0</v>
      </c>
      <c r="QWV206">
        <f t="shared" si="188"/>
        <v>0</v>
      </c>
      <c r="QWW206">
        <f t="shared" si="188"/>
        <v>0</v>
      </c>
      <c r="QWX206">
        <f t="shared" si="188"/>
        <v>0</v>
      </c>
      <c r="QWY206">
        <f t="shared" si="188"/>
        <v>0</v>
      </c>
      <c r="QWZ206">
        <f t="shared" si="188"/>
        <v>0</v>
      </c>
      <c r="QXA206">
        <f t="shared" si="188"/>
        <v>0</v>
      </c>
      <c r="QXB206">
        <f t="shared" si="188"/>
        <v>0</v>
      </c>
      <c r="QXC206">
        <f t="shared" si="188"/>
        <v>0</v>
      </c>
      <c r="QXD206">
        <f t="shared" si="188"/>
        <v>0</v>
      </c>
      <c r="QXE206">
        <f t="shared" si="188"/>
        <v>0</v>
      </c>
      <c r="QXF206">
        <f t="shared" si="188"/>
        <v>0</v>
      </c>
      <c r="QXG206">
        <f t="shared" si="188"/>
        <v>0</v>
      </c>
      <c r="QXH206">
        <f t="shared" si="188"/>
        <v>0</v>
      </c>
      <c r="QXI206">
        <f t="shared" si="188"/>
        <v>0</v>
      </c>
      <c r="QXJ206">
        <f t="shared" si="188"/>
        <v>0</v>
      </c>
      <c r="QXK206">
        <f t="shared" si="188"/>
        <v>0</v>
      </c>
      <c r="QXL206">
        <f t="shared" si="188"/>
        <v>0</v>
      </c>
      <c r="QXM206">
        <f t="shared" si="188"/>
        <v>0</v>
      </c>
      <c r="QXN206">
        <f t="shared" si="188"/>
        <v>0</v>
      </c>
      <c r="QXO206">
        <f t="shared" si="188"/>
        <v>0</v>
      </c>
      <c r="QXP206">
        <f t="shared" si="188"/>
        <v>0</v>
      </c>
      <c r="QXQ206">
        <f t="shared" si="188"/>
        <v>0</v>
      </c>
      <c r="QXR206">
        <f t="shared" si="188"/>
        <v>0</v>
      </c>
      <c r="QXS206">
        <f t="shared" si="188"/>
        <v>0</v>
      </c>
      <c r="QXT206">
        <f t="shared" si="188"/>
        <v>0</v>
      </c>
      <c r="QXU206">
        <f t="shared" si="188"/>
        <v>0</v>
      </c>
      <c r="QXV206">
        <f t="shared" si="188"/>
        <v>0</v>
      </c>
      <c r="QXW206">
        <f t="shared" si="188"/>
        <v>0</v>
      </c>
      <c r="QXX206">
        <f t="shared" si="188"/>
        <v>0</v>
      </c>
      <c r="QXY206">
        <f t="shared" si="188"/>
        <v>0</v>
      </c>
      <c r="QXZ206">
        <f t="shared" si="188"/>
        <v>0</v>
      </c>
      <c r="QYA206">
        <f t="shared" si="188"/>
        <v>0</v>
      </c>
      <c r="QYB206">
        <f t="shared" si="188"/>
        <v>0</v>
      </c>
      <c r="QYC206">
        <f t="shared" si="188"/>
        <v>0</v>
      </c>
      <c r="QYD206">
        <f t="shared" si="188"/>
        <v>0</v>
      </c>
      <c r="QYE206">
        <f t="shared" si="188"/>
        <v>0</v>
      </c>
      <c r="QYF206">
        <f t="shared" si="188"/>
        <v>0</v>
      </c>
      <c r="QYG206">
        <f t="shared" si="188"/>
        <v>0</v>
      </c>
      <c r="QYH206">
        <f t="shared" si="188"/>
        <v>0</v>
      </c>
      <c r="QYI206">
        <f t="shared" si="188"/>
        <v>0</v>
      </c>
      <c r="QYJ206">
        <f t="shared" si="188"/>
        <v>0</v>
      </c>
      <c r="QYK206">
        <f t="shared" si="188"/>
        <v>0</v>
      </c>
      <c r="QYL206">
        <f t="shared" si="188"/>
        <v>0</v>
      </c>
      <c r="QYM206">
        <f t="shared" si="188"/>
        <v>0</v>
      </c>
      <c r="QYN206">
        <f t="shared" si="188"/>
        <v>0</v>
      </c>
      <c r="QYO206">
        <f t="shared" si="188"/>
        <v>0</v>
      </c>
      <c r="QYP206">
        <f t="shared" si="188"/>
        <v>0</v>
      </c>
      <c r="QYQ206">
        <f t="shared" si="188"/>
        <v>0</v>
      </c>
      <c r="QYR206">
        <f t="shared" si="188"/>
        <v>0</v>
      </c>
      <c r="QYS206">
        <f t="shared" si="188"/>
        <v>0</v>
      </c>
      <c r="QYT206">
        <f t="shared" ref="QYT206:RBE206" si="189">+QYT168/2</f>
        <v>0</v>
      </c>
      <c r="QYU206">
        <f t="shared" si="189"/>
        <v>0</v>
      </c>
      <c r="QYV206">
        <f t="shared" si="189"/>
        <v>0</v>
      </c>
      <c r="QYW206">
        <f t="shared" si="189"/>
        <v>0</v>
      </c>
      <c r="QYX206">
        <f t="shared" si="189"/>
        <v>0</v>
      </c>
      <c r="QYY206">
        <f t="shared" si="189"/>
        <v>0</v>
      </c>
      <c r="QYZ206">
        <f t="shared" si="189"/>
        <v>0</v>
      </c>
      <c r="QZA206">
        <f t="shared" si="189"/>
        <v>0</v>
      </c>
      <c r="QZB206">
        <f t="shared" si="189"/>
        <v>0</v>
      </c>
      <c r="QZC206">
        <f t="shared" si="189"/>
        <v>0</v>
      </c>
      <c r="QZD206">
        <f t="shared" si="189"/>
        <v>0</v>
      </c>
      <c r="QZE206">
        <f t="shared" si="189"/>
        <v>0</v>
      </c>
      <c r="QZF206">
        <f t="shared" si="189"/>
        <v>0</v>
      </c>
      <c r="QZG206">
        <f t="shared" si="189"/>
        <v>0</v>
      </c>
      <c r="QZH206">
        <f t="shared" si="189"/>
        <v>0</v>
      </c>
      <c r="QZI206">
        <f t="shared" si="189"/>
        <v>0</v>
      </c>
      <c r="QZJ206">
        <f t="shared" si="189"/>
        <v>0</v>
      </c>
      <c r="QZK206">
        <f t="shared" si="189"/>
        <v>0</v>
      </c>
      <c r="QZL206">
        <f t="shared" si="189"/>
        <v>0</v>
      </c>
      <c r="QZM206">
        <f t="shared" si="189"/>
        <v>0</v>
      </c>
      <c r="QZN206">
        <f t="shared" si="189"/>
        <v>0</v>
      </c>
      <c r="QZO206">
        <f t="shared" si="189"/>
        <v>0</v>
      </c>
      <c r="QZP206">
        <f t="shared" si="189"/>
        <v>0</v>
      </c>
      <c r="QZQ206">
        <f t="shared" si="189"/>
        <v>0</v>
      </c>
      <c r="QZR206">
        <f t="shared" si="189"/>
        <v>0</v>
      </c>
      <c r="QZS206">
        <f t="shared" si="189"/>
        <v>0</v>
      </c>
      <c r="QZT206">
        <f t="shared" si="189"/>
        <v>0</v>
      </c>
      <c r="QZU206">
        <f t="shared" si="189"/>
        <v>0</v>
      </c>
      <c r="QZV206">
        <f t="shared" si="189"/>
        <v>0</v>
      </c>
      <c r="QZW206">
        <f t="shared" si="189"/>
        <v>0</v>
      </c>
      <c r="QZX206">
        <f t="shared" si="189"/>
        <v>0</v>
      </c>
      <c r="QZY206">
        <f t="shared" si="189"/>
        <v>0</v>
      </c>
      <c r="QZZ206">
        <f t="shared" si="189"/>
        <v>0</v>
      </c>
      <c r="RAA206">
        <f t="shared" si="189"/>
        <v>0</v>
      </c>
      <c r="RAB206">
        <f t="shared" si="189"/>
        <v>0</v>
      </c>
      <c r="RAC206">
        <f t="shared" si="189"/>
        <v>0</v>
      </c>
      <c r="RAD206">
        <f t="shared" si="189"/>
        <v>0</v>
      </c>
      <c r="RAE206">
        <f t="shared" si="189"/>
        <v>0</v>
      </c>
      <c r="RAF206">
        <f t="shared" si="189"/>
        <v>0</v>
      </c>
      <c r="RAG206">
        <f t="shared" si="189"/>
        <v>0</v>
      </c>
      <c r="RAH206">
        <f t="shared" si="189"/>
        <v>0</v>
      </c>
      <c r="RAI206">
        <f t="shared" si="189"/>
        <v>0</v>
      </c>
      <c r="RAJ206">
        <f t="shared" si="189"/>
        <v>0</v>
      </c>
      <c r="RAK206">
        <f t="shared" si="189"/>
        <v>0</v>
      </c>
      <c r="RAL206">
        <f t="shared" si="189"/>
        <v>0</v>
      </c>
      <c r="RAM206">
        <f t="shared" si="189"/>
        <v>0</v>
      </c>
      <c r="RAN206">
        <f t="shared" si="189"/>
        <v>0</v>
      </c>
      <c r="RAO206">
        <f t="shared" si="189"/>
        <v>0</v>
      </c>
      <c r="RAP206">
        <f t="shared" si="189"/>
        <v>0</v>
      </c>
      <c r="RAQ206">
        <f t="shared" si="189"/>
        <v>0</v>
      </c>
      <c r="RAR206">
        <f t="shared" si="189"/>
        <v>0</v>
      </c>
      <c r="RAS206">
        <f t="shared" si="189"/>
        <v>0</v>
      </c>
      <c r="RAT206">
        <f t="shared" si="189"/>
        <v>0</v>
      </c>
      <c r="RAU206">
        <f t="shared" si="189"/>
        <v>0</v>
      </c>
      <c r="RAV206">
        <f t="shared" si="189"/>
        <v>0</v>
      </c>
      <c r="RAW206">
        <f t="shared" si="189"/>
        <v>0</v>
      </c>
      <c r="RAX206">
        <f t="shared" si="189"/>
        <v>0</v>
      </c>
      <c r="RAY206">
        <f t="shared" si="189"/>
        <v>0</v>
      </c>
      <c r="RAZ206">
        <f t="shared" si="189"/>
        <v>0</v>
      </c>
      <c r="RBA206">
        <f t="shared" si="189"/>
        <v>0</v>
      </c>
      <c r="RBB206">
        <f t="shared" si="189"/>
        <v>0</v>
      </c>
      <c r="RBC206">
        <f t="shared" si="189"/>
        <v>0</v>
      </c>
      <c r="RBD206">
        <f t="shared" si="189"/>
        <v>0</v>
      </c>
      <c r="RBE206">
        <f t="shared" si="189"/>
        <v>0</v>
      </c>
      <c r="RBF206">
        <f t="shared" ref="RBF206:RDQ206" si="190">+RBF168/2</f>
        <v>0</v>
      </c>
      <c r="RBG206">
        <f t="shared" si="190"/>
        <v>0</v>
      </c>
      <c r="RBH206">
        <f t="shared" si="190"/>
        <v>0</v>
      </c>
      <c r="RBI206">
        <f t="shared" si="190"/>
        <v>0</v>
      </c>
      <c r="RBJ206">
        <f t="shared" si="190"/>
        <v>0</v>
      </c>
      <c r="RBK206">
        <f t="shared" si="190"/>
        <v>0</v>
      </c>
      <c r="RBL206">
        <f t="shared" si="190"/>
        <v>0</v>
      </c>
      <c r="RBM206">
        <f t="shared" si="190"/>
        <v>0</v>
      </c>
      <c r="RBN206">
        <f t="shared" si="190"/>
        <v>0</v>
      </c>
      <c r="RBO206">
        <f t="shared" si="190"/>
        <v>0</v>
      </c>
      <c r="RBP206">
        <f t="shared" si="190"/>
        <v>0</v>
      </c>
      <c r="RBQ206">
        <f t="shared" si="190"/>
        <v>0</v>
      </c>
      <c r="RBR206">
        <f t="shared" si="190"/>
        <v>0</v>
      </c>
      <c r="RBS206">
        <f t="shared" si="190"/>
        <v>0</v>
      </c>
      <c r="RBT206">
        <f t="shared" si="190"/>
        <v>0</v>
      </c>
      <c r="RBU206">
        <f t="shared" si="190"/>
        <v>0</v>
      </c>
      <c r="RBV206">
        <f t="shared" si="190"/>
        <v>0</v>
      </c>
      <c r="RBW206">
        <f t="shared" si="190"/>
        <v>0</v>
      </c>
      <c r="RBX206">
        <f t="shared" si="190"/>
        <v>0</v>
      </c>
      <c r="RBY206">
        <f t="shared" si="190"/>
        <v>0</v>
      </c>
      <c r="RBZ206">
        <f t="shared" si="190"/>
        <v>0</v>
      </c>
      <c r="RCA206">
        <f t="shared" si="190"/>
        <v>0</v>
      </c>
      <c r="RCB206">
        <f t="shared" si="190"/>
        <v>0</v>
      </c>
      <c r="RCC206">
        <f t="shared" si="190"/>
        <v>0</v>
      </c>
      <c r="RCD206">
        <f t="shared" si="190"/>
        <v>0</v>
      </c>
      <c r="RCE206">
        <f t="shared" si="190"/>
        <v>0</v>
      </c>
      <c r="RCF206">
        <f t="shared" si="190"/>
        <v>0</v>
      </c>
      <c r="RCG206">
        <f t="shared" si="190"/>
        <v>0</v>
      </c>
      <c r="RCH206">
        <f t="shared" si="190"/>
        <v>0</v>
      </c>
      <c r="RCI206">
        <f t="shared" si="190"/>
        <v>0</v>
      </c>
      <c r="RCJ206">
        <f t="shared" si="190"/>
        <v>0</v>
      </c>
      <c r="RCK206">
        <f t="shared" si="190"/>
        <v>0</v>
      </c>
      <c r="RCL206">
        <f t="shared" si="190"/>
        <v>0</v>
      </c>
      <c r="RCM206">
        <f t="shared" si="190"/>
        <v>0</v>
      </c>
      <c r="RCN206">
        <f t="shared" si="190"/>
        <v>0</v>
      </c>
      <c r="RCO206">
        <f t="shared" si="190"/>
        <v>0</v>
      </c>
      <c r="RCP206">
        <f t="shared" si="190"/>
        <v>0</v>
      </c>
      <c r="RCQ206">
        <f t="shared" si="190"/>
        <v>0</v>
      </c>
      <c r="RCR206">
        <f t="shared" si="190"/>
        <v>0</v>
      </c>
      <c r="RCS206">
        <f t="shared" si="190"/>
        <v>0</v>
      </c>
      <c r="RCT206">
        <f t="shared" si="190"/>
        <v>0</v>
      </c>
      <c r="RCU206">
        <f t="shared" si="190"/>
        <v>0</v>
      </c>
      <c r="RCV206">
        <f t="shared" si="190"/>
        <v>0</v>
      </c>
      <c r="RCW206">
        <f t="shared" si="190"/>
        <v>0</v>
      </c>
      <c r="RCX206">
        <f t="shared" si="190"/>
        <v>0</v>
      </c>
      <c r="RCY206">
        <f t="shared" si="190"/>
        <v>0</v>
      </c>
      <c r="RCZ206">
        <f t="shared" si="190"/>
        <v>0</v>
      </c>
      <c r="RDA206">
        <f t="shared" si="190"/>
        <v>0</v>
      </c>
      <c r="RDB206">
        <f t="shared" si="190"/>
        <v>0</v>
      </c>
      <c r="RDC206">
        <f t="shared" si="190"/>
        <v>0</v>
      </c>
      <c r="RDD206">
        <f t="shared" si="190"/>
        <v>0</v>
      </c>
      <c r="RDE206">
        <f t="shared" si="190"/>
        <v>0</v>
      </c>
      <c r="RDF206">
        <f t="shared" si="190"/>
        <v>0</v>
      </c>
      <c r="RDG206">
        <f t="shared" si="190"/>
        <v>0</v>
      </c>
      <c r="RDH206">
        <f t="shared" si="190"/>
        <v>0</v>
      </c>
      <c r="RDI206">
        <f t="shared" si="190"/>
        <v>0</v>
      </c>
      <c r="RDJ206">
        <f t="shared" si="190"/>
        <v>0</v>
      </c>
      <c r="RDK206">
        <f t="shared" si="190"/>
        <v>0</v>
      </c>
      <c r="RDL206">
        <f t="shared" si="190"/>
        <v>0</v>
      </c>
      <c r="RDM206">
        <f t="shared" si="190"/>
        <v>0</v>
      </c>
      <c r="RDN206">
        <f t="shared" si="190"/>
        <v>0</v>
      </c>
      <c r="RDO206">
        <f t="shared" si="190"/>
        <v>0</v>
      </c>
      <c r="RDP206">
        <f t="shared" si="190"/>
        <v>0</v>
      </c>
      <c r="RDQ206">
        <f t="shared" si="190"/>
        <v>0</v>
      </c>
      <c r="RDR206">
        <f t="shared" ref="RDR206:RGC206" si="191">+RDR168/2</f>
        <v>0</v>
      </c>
      <c r="RDS206">
        <f t="shared" si="191"/>
        <v>0</v>
      </c>
      <c r="RDT206">
        <f t="shared" si="191"/>
        <v>0</v>
      </c>
      <c r="RDU206">
        <f t="shared" si="191"/>
        <v>0</v>
      </c>
      <c r="RDV206">
        <f t="shared" si="191"/>
        <v>0</v>
      </c>
      <c r="RDW206">
        <f t="shared" si="191"/>
        <v>0</v>
      </c>
      <c r="RDX206">
        <f t="shared" si="191"/>
        <v>0</v>
      </c>
      <c r="RDY206">
        <f t="shared" si="191"/>
        <v>0</v>
      </c>
      <c r="RDZ206">
        <f t="shared" si="191"/>
        <v>0</v>
      </c>
      <c r="REA206">
        <f t="shared" si="191"/>
        <v>0</v>
      </c>
      <c r="REB206">
        <f t="shared" si="191"/>
        <v>0</v>
      </c>
      <c r="REC206">
        <f t="shared" si="191"/>
        <v>0</v>
      </c>
      <c r="RED206">
        <f t="shared" si="191"/>
        <v>0</v>
      </c>
      <c r="REE206">
        <f t="shared" si="191"/>
        <v>0</v>
      </c>
      <c r="REF206">
        <f t="shared" si="191"/>
        <v>0</v>
      </c>
      <c r="REG206">
        <f t="shared" si="191"/>
        <v>0</v>
      </c>
      <c r="REH206">
        <f t="shared" si="191"/>
        <v>0</v>
      </c>
      <c r="REI206">
        <f t="shared" si="191"/>
        <v>0</v>
      </c>
      <c r="REJ206">
        <f t="shared" si="191"/>
        <v>0</v>
      </c>
      <c r="REK206">
        <f t="shared" si="191"/>
        <v>0</v>
      </c>
      <c r="REL206">
        <f t="shared" si="191"/>
        <v>0</v>
      </c>
      <c r="REM206">
        <f t="shared" si="191"/>
        <v>0</v>
      </c>
      <c r="REN206">
        <f t="shared" si="191"/>
        <v>0</v>
      </c>
      <c r="REO206">
        <f t="shared" si="191"/>
        <v>0</v>
      </c>
      <c r="REP206">
        <f t="shared" si="191"/>
        <v>0</v>
      </c>
      <c r="REQ206">
        <f t="shared" si="191"/>
        <v>0</v>
      </c>
      <c r="RER206">
        <f t="shared" si="191"/>
        <v>0</v>
      </c>
      <c r="RES206">
        <f t="shared" si="191"/>
        <v>0</v>
      </c>
      <c r="RET206">
        <f t="shared" si="191"/>
        <v>0</v>
      </c>
      <c r="REU206">
        <f t="shared" si="191"/>
        <v>0</v>
      </c>
      <c r="REV206">
        <f t="shared" si="191"/>
        <v>0</v>
      </c>
      <c r="REW206">
        <f t="shared" si="191"/>
        <v>0</v>
      </c>
      <c r="REX206">
        <f t="shared" si="191"/>
        <v>0</v>
      </c>
      <c r="REY206">
        <f t="shared" si="191"/>
        <v>0</v>
      </c>
      <c r="REZ206">
        <f t="shared" si="191"/>
        <v>0</v>
      </c>
      <c r="RFA206">
        <f t="shared" si="191"/>
        <v>0</v>
      </c>
      <c r="RFB206">
        <f t="shared" si="191"/>
        <v>0</v>
      </c>
      <c r="RFC206">
        <f t="shared" si="191"/>
        <v>0</v>
      </c>
      <c r="RFD206">
        <f t="shared" si="191"/>
        <v>0</v>
      </c>
      <c r="RFE206">
        <f t="shared" si="191"/>
        <v>0</v>
      </c>
      <c r="RFF206">
        <f t="shared" si="191"/>
        <v>0</v>
      </c>
      <c r="RFG206">
        <f t="shared" si="191"/>
        <v>0</v>
      </c>
      <c r="RFH206">
        <f t="shared" si="191"/>
        <v>0</v>
      </c>
      <c r="RFI206">
        <f t="shared" si="191"/>
        <v>0</v>
      </c>
      <c r="RFJ206">
        <f t="shared" si="191"/>
        <v>0</v>
      </c>
      <c r="RFK206">
        <f t="shared" si="191"/>
        <v>0</v>
      </c>
      <c r="RFL206">
        <f t="shared" si="191"/>
        <v>0</v>
      </c>
      <c r="RFM206">
        <f t="shared" si="191"/>
        <v>0</v>
      </c>
      <c r="RFN206">
        <f t="shared" si="191"/>
        <v>0</v>
      </c>
      <c r="RFO206">
        <f t="shared" si="191"/>
        <v>0</v>
      </c>
      <c r="RFP206">
        <f t="shared" si="191"/>
        <v>0</v>
      </c>
      <c r="RFQ206">
        <f t="shared" si="191"/>
        <v>0</v>
      </c>
      <c r="RFR206">
        <f t="shared" si="191"/>
        <v>0</v>
      </c>
      <c r="RFS206">
        <f t="shared" si="191"/>
        <v>0</v>
      </c>
      <c r="RFT206">
        <f t="shared" si="191"/>
        <v>0</v>
      </c>
      <c r="RFU206">
        <f t="shared" si="191"/>
        <v>0</v>
      </c>
      <c r="RFV206">
        <f t="shared" si="191"/>
        <v>0</v>
      </c>
      <c r="RFW206">
        <f t="shared" si="191"/>
        <v>0</v>
      </c>
      <c r="RFX206">
        <f t="shared" si="191"/>
        <v>0</v>
      </c>
      <c r="RFY206">
        <f t="shared" si="191"/>
        <v>0</v>
      </c>
      <c r="RFZ206">
        <f t="shared" si="191"/>
        <v>0</v>
      </c>
      <c r="RGA206">
        <f t="shared" si="191"/>
        <v>0</v>
      </c>
      <c r="RGB206">
        <f t="shared" si="191"/>
        <v>0</v>
      </c>
      <c r="RGC206">
        <f t="shared" si="191"/>
        <v>0</v>
      </c>
      <c r="RGD206">
        <f t="shared" ref="RGD206:RIO206" si="192">+RGD168/2</f>
        <v>0</v>
      </c>
      <c r="RGE206">
        <f t="shared" si="192"/>
        <v>0</v>
      </c>
      <c r="RGF206">
        <f t="shared" si="192"/>
        <v>0</v>
      </c>
      <c r="RGG206">
        <f t="shared" si="192"/>
        <v>0</v>
      </c>
      <c r="RGH206">
        <f t="shared" si="192"/>
        <v>0</v>
      </c>
      <c r="RGI206">
        <f t="shared" si="192"/>
        <v>0</v>
      </c>
      <c r="RGJ206">
        <f t="shared" si="192"/>
        <v>0</v>
      </c>
      <c r="RGK206">
        <f t="shared" si="192"/>
        <v>0</v>
      </c>
      <c r="RGL206">
        <f t="shared" si="192"/>
        <v>0</v>
      </c>
      <c r="RGM206">
        <f t="shared" si="192"/>
        <v>0</v>
      </c>
      <c r="RGN206">
        <f t="shared" si="192"/>
        <v>0</v>
      </c>
      <c r="RGO206">
        <f t="shared" si="192"/>
        <v>0</v>
      </c>
      <c r="RGP206">
        <f t="shared" si="192"/>
        <v>0</v>
      </c>
      <c r="RGQ206">
        <f t="shared" si="192"/>
        <v>0</v>
      </c>
      <c r="RGR206">
        <f t="shared" si="192"/>
        <v>0</v>
      </c>
      <c r="RGS206">
        <f t="shared" si="192"/>
        <v>0</v>
      </c>
      <c r="RGT206">
        <f t="shared" si="192"/>
        <v>0</v>
      </c>
      <c r="RGU206">
        <f t="shared" si="192"/>
        <v>0</v>
      </c>
      <c r="RGV206">
        <f t="shared" si="192"/>
        <v>0</v>
      </c>
      <c r="RGW206">
        <f t="shared" si="192"/>
        <v>0</v>
      </c>
      <c r="RGX206">
        <f t="shared" si="192"/>
        <v>0</v>
      </c>
      <c r="RGY206">
        <f t="shared" si="192"/>
        <v>0</v>
      </c>
      <c r="RGZ206">
        <f t="shared" si="192"/>
        <v>0</v>
      </c>
      <c r="RHA206">
        <f t="shared" si="192"/>
        <v>0</v>
      </c>
      <c r="RHB206">
        <f t="shared" si="192"/>
        <v>0</v>
      </c>
      <c r="RHC206">
        <f t="shared" si="192"/>
        <v>0</v>
      </c>
      <c r="RHD206">
        <f t="shared" si="192"/>
        <v>0</v>
      </c>
      <c r="RHE206">
        <f t="shared" si="192"/>
        <v>0</v>
      </c>
      <c r="RHF206">
        <f t="shared" si="192"/>
        <v>0</v>
      </c>
      <c r="RHG206">
        <f t="shared" si="192"/>
        <v>0</v>
      </c>
      <c r="RHH206">
        <f t="shared" si="192"/>
        <v>0</v>
      </c>
      <c r="RHI206">
        <f t="shared" si="192"/>
        <v>0</v>
      </c>
      <c r="RHJ206">
        <f t="shared" si="192"/>
        <v>0</v>
      </c>
      <c r="RHK206">
        <f t="shared" si="192"/>
        <v>0</v>
      </c>
      <c r="RHL206">
        <f t="shared" si="192"/>
        <v>0</v>
      </c>
      <c r="RHM206">
        <f t="shared" si="192"/>
        <v>0</v>
      </c>
      <c r="RHN206">
        <f t="shared" si="192"/>
        <v>0</v>
      </c>
      <c r="RHO206">
        <f t="shared" si="192"/>
        <v>0</v>
      </c>
      <c r="RHP206">
        <f t="shared" si="192"/>
        <v>0</v>
      </c>
      <c r="RHQ206">
        <f t="shared" si="192"/>
        <v>0</v>
      </c>
      <c r="RHR206">
        <f t="shared" si="192"/>
        <v>0</v>
      </c>
      <c r="RHS206">
        <f t="shared" si="192"/>
        <v>0</v>
      </c>
      <c r="RHT206">
        <f t="shared" si="192"/>
        <v>0</v>
      </c>
      <c r="RHU206">
        <f t="shared" si="192"/>
        <v>0</v>
      </c>
      <c r="RHV206">
        <f t="shared" si="192"/>
        <v>0</v>
      </c>
      <c r="RHW206">
        <f t="shared" si="192"/>
        <v>0</v>
      </c>
      <c r="RHX206">
        <f t="shared" si="192"/>
        <v>0</v>
      </c>
      <c r="RHY206">
        <f t="shared" si="192"/>
        <v>0</v>
      </c>
      <c r="RHZ206">
        <f t="shared" si="192"/>
        <v>0</v>
      </c>
      <c r="RIA206">
        <f t="shared" si="192"/>
        <v>0</v>
      </c>
      <c r="RIB206">
        <f t="shared" si="192"/>
        <v>0</v>
      </c>
      <c r="RIC206">
        <f t="shared" si="192"/>
        <v>0</v>
      </c>
      <c r="RID206">
        <f t="shared" si="192"/>
        <v>0</v>
      </c>
      <c r="RIE206">
        <f t="shared" si="192"/>
        <v>0</v>
      </c>
      <c r="RIF206">
        <f t="shared" si="192"/>
        <v>0</v>
      </c>
      <c r="RIG206">
        <f t="shared" si="192"/>
        <v>0</v>
      </c>
      <c r="RIH206">
        <f t="shared" si="192"/>
        <v>0</v>
      </c>
      <c r="RII206">
        <f t="shared" si="192"/>
        <v>0</v>
      </c>
      <c r="RIJ206">
        <f t="shared" si="192"/>
        <v>0</v>
      </c>
      <c r="RIK206">
        <f t="shared" si="192"/>
        <v>0</v>
      </c>
      <c r="RIL206">
        <f t="shared" si="192"/>
        <v>0</v>
      </c>
      <c r="RIM206">
        <f t="shared" si="192"/>
        <v>0</v>
      </c>
      <c r="RIN206">
        <f t="shared" si="192"/>
        <v>0</v>
      </c>
      <c r="RIO206">
        <f t="shared" si="192"/>
        <v>0</v>
      </c>
      <c r="RIP206">
        <f t="shared" ref="RIP206:RLA206" si="193">+RIP168/2</f>
        <v>0</v>
      </c>
      <c r="RIQ206">
        <f t="shared" si="193"/>
        <v>0</v>
      </c>
      <c r="RIR206">
        <f t="shared" si="193"/>
        <v>0</v>
      </c>
      <c r="RIS206">
        <f t="shared" si="193"/>
        <v>0</v>
      </c>
      <c r="RIT206">
        <f t="shared" si="193"/>
        <v>0</v>
      </c>
      <c r="RIU206">
        <f t="shared" si="193"/>
        <v>0</v>
      </c>
      <c r="RIV206">
        <f t="shared" si="193"/>
        <v>0</v>
      </c>
      <c r="RIW206">
        <f t="shared" si="193"/>
        <v>0</v>
      </c>
      <c r="RIX206">
        <f t="shared" si="193"/>
        <v>0</v>
      </c>
      <c r="RIY206">
        <f t="shared" si="193"/>
        <v>0</v>
      </c>
      <c r="RIZ206">
        <f t="shared" si="193"/>
        <v>0</v>
      </c>
      <c r="RJA206">
        <f t="shared" si="193"/>
        <v>0</v>
      </c>
      <c r="RJB206">
        <f t="shared" si="193"/>
        <v>0</v>
      </c>
      <c r="RJC206">
        <f t="shared" si="193"/>
        <v>0</v>
      </c>
      <c r="RJD206">
        <f t="shared" si="193"/>
        <v>0</v>
      </c>
      <c r="RJE206">
        <f t="shared" si="193"/>
        <v>0</v>
      </c>
      <c r="RJF206">
        <f t="shared" si="193"/>
        <v>0</v>
      </c>
      <c r="RJG206">
        <f t="shared" si="193"/>
        <v>0</v>
      </c>
      <c r="RJH206">
        <f t="shared" si="193"/>
        <v>0</v>
      </c>
      <c r="RJI206">
        <f t="shared" si="193"/>
        <v>0</v>
      </c>
      <c r="RJJ206">
        <f t="shared" si="193"/>
        <v>0</v>
      </c>
      <c r="RJK206">
        <f t="shared" si="193"/>
        <v>0</v>
      </c>
      <c r="RJL206">
        <f t="shared" si="193"/>
        <v>0</v>
      </c>
      <c r="RJM206">
        <f t="shared" si="193"/>
        <v>0</v>
      </c>
      <c r="RJN206">
        <f t="shared" si="193"/>
        <v>0</v>
      </c>
      <c r="RJO206">
        <f t="shared" si="193"/>
        <v>0</v>
      </c>
      <c r="RJP206">
        <f t="shared" si="193"/>
        <v>0</v>
      </c>
      <c r="RJQ206">
        <f t="shared" si="193"/>
        <v>0</v>
      </c>
      <c r="RJR206">
        <f t="shared" si="193"/>
        <v>0</v>
      </c>
      <c r="RJS206">
        <f t="shared" si="193"/>
        <v>0</v>
      </c>
      <c r="RJT206">
        <f t="shared" si="193"/>
        <v>0</v>
      </c>
      <c r="RJU206">
        <f t="shared" si="193"/>
        <v>0</v>
      </c>
      <c r="RJV206">
        <f t="shared" si="193"/>
        <v>0</v>
      </c>
      <c r="RJW206">
        <f t="shared" si="193"/>
        <v>0</v>
      </c>
      <c r="RJX206">
        <f t="shared" si="193"/>
        <v>0</v>
      </c>
      <c r="RJY206">
        <f t="shared" si="193"/>
        <v>0</v>
      </c>
      <c r="RJZ206">
        <f t="shared" si="193"/>
        <v>0</v>
      </c>
      <c r="RKA206">
        <f t="shared" si="193"/>
        <v>0</v>
      </c>
      <c r="RKB206">
        <f t="shared" si="193"/>
        <v>0</v>
      </c>
      <c r="RKC206">
        <f t="shared" si="193"/>
        <v>0</v>
      </c>
      <c r="RKD206">
        <f t="shared" si="193"/>
        <v>0</v>
      </c>
      <c r="RKE206">
        <f t="shared" si="193"/>
        <v>0</v>
      </c>
      <c r="RKF206">
        <f t="shared" si="193"/>
        <v>0</v>
      </c>
      <c r="RKG206">
        <f t="shared" si="193"/>
        <v>0</v>
      </c>
      <c r="RKH206">
        <f t="shared" si="193"/>
        <v>0</v>
      </c>
      <c r="RKI206">
        <f t="shared" si="193"/>
        <v>0</v>
      </c>
      <c r="RKJ206">
        <f t="shared" si="193"/>
        <v>0</v>
      </c>
      <c r="RKK206">
        <f t="shared" si="193"/>
        <v>0</v>
      </c>
      <c r="RKL206">
        <f t="shared" si="193"/>
        <v>0</v>
      </c>
      <c r="RKM206">
        <f t="shared" si="193"/>
        <v>0</v>
      </c>
      <c r="RKN206">
        <f t="shared" si="193"/>
        <v>0</v>
      </c>
      <c r="RKO206">
        <f t="shared" si="193"/>
        <v>0</v>
      </c>
      <c r="RKP206">
        <f t="shared" si="193"/>
        <v>0</v>
      </c>
      <c r="RKQ206">
        <f t="shared" si="193"/>
        <v>0</v>
      </c>
      <c r="RKR206">
        <f t="shared" si="193"/>
        <v>0</v>
      </c>
      <c r="RKS206">
        <f t="shared" si="193"/>
        <v>0</v>
      </c>
      <c r="RKT206">
        <f t="shared" si="193"/>
        <v>0</v>
      </c>
      <c r="RKU206">
        <f t="shared" si="193"/>
        <v>0</v>
      </c>
      <c r="RKV206">
        <f t="shared" si="193"/>
        <v>0</v>
      </c>
      <c r="RKW206">
        <f t="shared" si="193"/>
        <v>0</v>
      </c>
      <c r="RKX206">
        <f t="shared" si="193"/>
        <v>0</v>
      </c>
      <c r="RKY206">
        <f t="shared" si="193"/>
        <v>0</v>
      </c>
      <c r="RKZ206">
        <f t="shared" si="193"/>
        <v>0</v>
      </c>
      <c r="RLA206">
        <f t="shared" si="193"/>
        <v>0</v>
      </c>
      <c r="RLB206">
        <f t="shared" ref="RLB206:RNM206" si="194">+RLB168/2</f>
        <v>0</v>
      </c>
      <c r="RLC206">
        <f t="shared" si="194"/>
        <v>0</v>
      </c>
      <c r="RLD206">
        <f t="shared" si="194"/>
        <v>0</v>
      </c>
      <c r="RLE206">
        <f t="shared" si="194"/>
        <v>0</v>
      </c>
      <c r="RLF206">
        <f t="shared" si="194"/>
        <v>0</v>
      </c>
      <c r="RLG206">
        <f t="shared" si="194"/>
        <v>0</v>
      </c>
      <c r="RLH206">
        <f t="shared" si="194"/>
        <v>0</v>
      </c>
      <c r="RLI206">
        <f t="shared" si="194"/>
        <v>0</v>
      </c>
      <c r="RLJ206">
        <f t="shared" si="194"/>
        <v>0</v>
      </c>
      <c r="RLK206">
        <f t="shared" si="194"/>
        <v>0</v>
      </c>
      <c r="RLL206">
        <f t="shared" si="194"/>
        <v>0</v>
      </c>
      <c r="RLM206">
        <f t="shared" si="194"/>
        <v>0</v>
      </c>
      <c r="RLN206">
        <f t="shared" si="194"/>
        <v>0</v>
      </c>
      <c r="RLO206">
        <f t="shared" si="194"/>
        <v>0</v>
      </c>
      <c r="RLP206">
        <f t="shared" si="194"/>
        <v>0</v>
      </c>
      <c r="RLQ206">
        <f t="shared" si="194"/>
        <v>0</v>
      </c>
      <c r="RLR206">
        <f t="shared" si="194"/>
        <v>0</v>
      </c>
      <c r="RLS206">
        <f t="shared" si="194"/>
        <v>0</v>
      </c>
      <c r="RLT206">
        <f t="shared" si="194"/>
        <v>0</v>
      </c>
      <c r="RLU206">
        <f t="shared" si="194"/>
        <v>0</v>
      </c>
      <c r="RLV206">
        <f t="shared" si="194"/>
        <v>0</v>
      </c>
      <c r="RLW206">
        <f t="shared" si="194"/>
        <v>0</v>
      </c>
      <c r="RLX206">
        <f t="shared" si="194"/>
        <v>0</v>
      </c>
      <c r="RLY206">
        <f t="shared" si="194"/>
        <v>0</v>
      </c>
      <c r="RLZ206">
        <f t="shared" si="194"/>
        <v>0</v>
      </c>
      <c r="RMA206">
        <f t="shared" si="194"/>
        <v>0</v>
      </c>
      <c r="RMB206">
        <f t="shared" si="194"/>
        <v>0</v>
      </c>
      <c r="RMC206">
        <f t="shared" si="194"/>
        <v>0</v>
      </c>
      <c r="RMD206">
        <f t="shared" si="194"/>
        <v>0</v>
      </c>
      <c r="RME206">
        <f t="shared" si="194"/>
        <v>0</v>
      </c>
      <c r="RMF206">
        <f t="shared" si="194"/>
        <v>0</v>
      </c>
      <c r="RMG206">
        <f t="shared" si="194"/>
        <v>0</v>
      </c>
      <c r="RMH206">
        <f t="shared" si="194"/>
        <v>0</v>
      </c>
      <c r="RMI206">
        <f t="shared" si="194"/>
        <v>0</v>
      </c>
      <c r="RMJ206">
        <f t="shared" si="194"/>
        <v>0</v>
      </c>
      <c r="RMK206">
        <f t="shared" si="194"/>
        <v>0</v>
      </c>
      <c r="RML206">
        <f t="shared" si="194"/>
        <v>0</v>
      </c>
      <c r="RMM206">
        <f t="shared" si="194"/>
        <v>0</v>
      </c>
      <c r="RMN206">
        <f t="shared" si="194"/>
        <v>0</v>
      </c>
      <c r="RMO206">
        <f t="shared" si="194"/>
        <v>0</v>
      </c>
      <c r="RMP206">
        <f t="shared" si="194"/>
        <v>0</v>
      </c>
      <c r="RMQ206">
        <f t="shared" si="194"/>
        <v>0</v>
      </c>
      <c r="RMR206">
        <f t="shared" si="194"/>
        <v>0</v>
      </c>
      <c r="RMS206">
        <f t="shared" si="194"/>
        <v>0</v>
      </c>
      <c r="RMT206">
        <f t="shared" si="194"/>
        <v>0</v>
      </c>
      <c r="RMU206">
        <f t="shared" si="194"/>
        <v>0</v>
      </c>
      <c r="RMV206">
        <f t="shared" si="194"/>
        <v>0</v>
      </c>
      <c r="RMW206">
        <f t="shared" si="194"/>
        <v>0</v>
      </c>
      <c r="RMX206">
        <f t="shared" si="194"/>
        <v>0</v>
      </c>
      <c r="RMY206">
        <f t="shared" si="194"/>
        <v>0</v>
      </c>
      <c r="RMZ206">
        <f t="shared" si="194"/>
        <v>0</v>
      </c>
      <c r="RNA206">
        <f t="shared" si="194"/>
        <v>0</v>
      </c>
      <c r="RNB206">
        <f t="shared" si="194"/>
        <v>0</v>
      </c>
      <c r="RNC206">
        <f t="shared" si="194"/>
        <v>0</v>
      </c>
      <c r="RND206">
        <f t="shared" si="194"/>
        <v>0</v>
      </c>
      <c r="RNE206">
        <f t="shared" si="194"/>
        <v>0</v>
      </c>
      <c r="RNF206">
        <f t="shared" si="194"/>
        <v>0</v>
      </c>
      <c r="RNG206">
        <f t="shared" si="194"/>
        <v>0</v>
      </c>
      <c r="RNH206">
        <f t="shared" si="194"/>
        <v>0</v>
      </c>
      <c r="RNI206">
        <f t="shared" si="194"/>
        <v>0</v>
      </c>
      <c r="RNJ206">
        <f t="shared" si="194"/>
        <v>0</v>
      </c>
      <c r="RNK206">
        <f t="shared" si="194"/>
        <v>0</v>
      </c>
      <c r="RNL206">
        <f t="shared" si="194"/>
        <v>0</v>
      </c>
      <c r="RNM206">
        <f t="shared" si="194"/>
        <v>0</v>
      </c>
      <c r="RNN206">
        <f t="shared" ref="RNN206:RPY206" si="195">+RNN168/2</f>
        <v>0</v>
      </c>
      <c r="RNO206">
        <f t="shared" si="195"/>
        <v>0</v>
      </c>
      <c r="RNP206">
        <f t="shared" si="195"/>
        <v>0</v>
      </c>
      <c r="RNQ206">
        <f t="shared" si="195"/>
        <v>0</v>
      </c>
      <c r="RNR206">
        <f t="shared" si="195"/>
        <v>0</v>
      </c>
      <c r="RNS206">
        <f t="shared" si="195"/>
        <v>0</v>
      </c>
      <c r="RNT206">
        <f t="shared" si="195"/>
        <v>0</v>
      </c>
      <c r="RNU206">
        <f t="shared" si="195"/>
        <v>0</v>
      </c>
      <c r="RNV206">
        <f t="shared" si="195"/>
        <v>0</v>
      </c>
      <c r="RNW206">
        <f t="shared" si="195"/>
        <v>0</v>
      </c>
      <c r="RNX206">
        <f t="shared" si="195"/>
        <v>0</v>
      </c>
      <c r="RNY206">
        <f t="shared" si="195"/>
        <v>0</v>
      </c>
      <c r="RNZ206">
        <f t="shared" si="195"/>
        <v>0</v>
      </c>
      <c r="ROA206">
        <f t="shared" si="195"/>
        <v>0</v>
      </c>
      <c r="ROB206">
        <f t="shared" si="195"/>
        <v>0</v>
      </c>
      <c r="ROC206">
        <f t="shared" si="195"/>
        <v>0</v>
      </c>
      <c r="ROD206">
        <f t="shared" si="195"/>
        <v>0</v>
      </c>
      <c r="ROE206">
        <f t="shared" si="195"/>
        <v>0</v>
      </c>
      <c r="ROF206">
        <f t="shared" si="195"/>
        <v>0</v>
      </c>
      <c r="ROG206">
        <f t="shared" si="195"/>
        <v>0</v>
      </c>
      <c r="ROH206">
        <f t="shared" si="195"/>
        <v>0</v>
      </c>
      <c r="ROI206">
        <f t="shared" si="195"/>
        <v>0</v>
      </c>
      <c r="ROJ206">
        <f t="shared" si="195"/>
        <v>0</v>
      </c>
      <c r="ROK206">
        <f t="shared" si="195"/>
        <v>0</v>
      </c>
      <c r="ROL206">
        <f t="shared" si="195"/>
        <v>0</v>
      </c>
      <c r="ROM206">
        <f t="shared" si="195"/>
        <v>0</v>
      </c>
      <c r="RON206">
        <f t="shared" si="195"/>
        <v>0</v>
      </c>
      <c r="ROO206">
        <f t="shared" si="195"/>
        <v>0</v>
      </c>
      <c r="ROP206">
        <f t="shared" si="195"/>
        <v>0</v>
      </c>
      <c r="ROQ206">
        <f t="shared" si="195"/>
        <v>0</v>
      </c>
      <c r="ROR206">
        <f t="shared" si="195"/>
        <v>0</v>
      </c>
      <c r="ROS206">
        <f t="shared" si="195"/>
        <v>0</v>
      </c>
      <c r="ROT206">
        <f t="shared" si="195"/>
        <v>0</v>
      </c>
      <c r="ROU206">
        <f t="shared" si="195"/>
        <v>0</v>
      </c>
      <c r="ROV206">
        <f t="shared" si="195"/>
        <v>0</v>
      </c>
      <c r="ROW206">
        <f t="shared" si="195"/>
        <v>0</v>
      </c>
      <c r="ROX206">
        <f t="shared" si="195"/>
        <v>0</v>
      </c>
      <c r="ROY206">
        <f t="shared" si="195"/>
        <v>0</v>
      </c>
      <c r="ROZ206">
        <f t="shared" si="195"/>
        <v>0</v>
      </c>
      <c r="RPA206">
        <f t="shared" si="195"/>
        <v>0</v>
      </c>
      <c r="RPB206">
        <f t="shared" si="195"/>
        <v>0</v>
      </c>
      <c r="RPC206">
        <f t="shared" si="195"/>
        <v>0</v>
      </c>
      <c r="RPD206">
        <f t="shared" si="195"/>
        <v>0</v>
      </c>
      <c r="RPE206">
        <f t="shared" si="195"/>
        <v>0</v>
      </c>
      <c r="RPF206">
        <f t="shared" si="195"/>
        <v>0</v>
      </c>
      <c r="RPG206">
        <f t="shared" si="195"/>
        <v>0</v>
      </c>
      <c r="RPH206">
        <f t="shared" si="195"/>
        <v>0</v>
      </c>
      <c r="RPI206">
        <f t="shared" si="195"/>
        <v>0</v>
      </c>
      <c r="RPJ206">
        <f t="shared" si="195"/>
        <v>0</v>
      </c>
      <c r="RPK206">
        <f t="shared" si="195"/>
        <v>0</v>
      </c>
      <c r="RPL206">
        <f t="shared" si="195"/>
        <v>0</v>
      </c>
      <c r="RPM206">
        <f t="shared" si="195"/>
        <v>0</v>
      </c>
      <c r="RPN206">
        <f t="shared" si="195"/>
        <v>0</v>
      </c>
      <c r="RPO206">
        <f t="shared" si="195"/>
        <v>0</v>
      </c>
      <c r="RPP206">
        <f t="shared" si="195"/>
        <v>0</v>
      </c>
      <c r="RPQ206">
        <f t="shared" si="195"/>
        <v>0</v>
      </c>
      <c r="RPR206">
        <f t="shared" si="195"/>
        <v>0</v>
      </c>
      <c r="RPS206">
        <f t="shared" si="195"/>
        <v>0</v>
      </c>
      <c r="RPT206">
        <f t="shared" si="195"/>
        <v>0</v>
      </c>
      <c r="RPU206">
        <f t="shared" si="195"/>
        <v>0</v>
      </c>
      <c r="RPV206">
        <f t="shared" si="195"/>
        <v>0</v>
      </c>
      <c r="RPW206">
        <f t="shared" si="195"/>
        <v>0</v>
      </c>
      <c r="RPX206">
        <f t="shared" si="195"/>
        <v>0</v>
      </c>
      <c r="RPY206">
        <f t="shared" si="195"/>
        <v>0</v>
      </c>
      <c r="RPZ206">
        <f t="shared" ref="RPZ206:RSK206" si="196">+RPZ168/2</f>
        <v>0</v>
      </c>
      <c r="RQA206">
        <f t="shared" si="196"/>
        <v>0</v>
      </c>
      <c r="RQB206">
        <f t="shared" si="196"/>
        <v>0</v>
      </c>
      <c r="RQC206">
        <f t="shared" si="196"/>
        <v>0</v>
      </c>
      <c r="RQD206">
        <f t="shared" si="196"/>
        <v>0</v>
      </c>
      <c r="RQE206">
        <f t="shared" si="196"/>
        <v>0</v>
      </c>
      <c r="RQF206">
        <f t="shared" si="196"/>
        <v>0</v>
      </c>
      <c r="RQG206">
        <f t="shared" si="196"/>
        <v>0</v>
      </c>
      <c r="RQH206">
        <f t="shared" si="196"/>
        <v>0</v>
      </c>
      <c r="RQI206">
        <f t="shared" si="196"/>
        <v>0</v>
      </c>
      <c r="RQJ206">
        <f t="shared" si="196"/>
        <v>0</v>
      </c>
      <c r="RQK206">
        <f t="shared" si="196"/>
        <v>0</v>
      </c>
      <c r="RQL206">
        <f t="shared" si="196"/>
        <v>0</v>
      </c>
      <c r="RQM206">
        <f t="shared" si="196"/>
        <v>0</v>
      </c>
      <c r="RQN206">
        <f t="shared" si="196"/>
        <v>0</v>
      </c>
      <c r="RQO206">
        <f t="shared" si="196"/>
        <v>0</v>
      </c>
      <c r="RQP206">
        <f t="shared" si="196"/>
        <v>0</v>
      </c>
      <c r="RQQ206">
        <f t="shared" si="196"/>
        <v>0</v>
      </c>
      <c r="RQR206">
        <f t="shared" si="196"/>
        <v>0</v>
      </c>
      <c r="RQS206">
        <f t="shared" si="196"/>
        <v>0</v>
      </c>
      <c r="RQT206">
        <f t="shared" si="196"/>
        <v>0</v>
      </c>
      <c r="RQU206">
        <f t="shared" si="196"/>
        <v>0</v>
      </c>
      <c r="RQV206">
        <f t="shared" si="196"/>
        <v>0</v>
      </c>
      <c r="RQW206">
        <f t="shared" si="196"/>
        <v>0</v>
      </c>
      <c r="RQX206">
        <f t="shared" si="196"/>
        <v>0</v>
      </c>
      <c r="RQY206">
        <f t="shared" si="196"/>
        <v>0</v>
      </c>
      <c r="RQZ206">
        <f t="shared" si="196"/>
        <v>0</v>
      </c>
      <c r="RRA206">
        <f t="shared" si="196"/>
        <v>0</v>
      </c>
      <c r="RRB206">
        <f t="shared" si="196"/>
        <v>0</v>
      </c>
      <c r="RRC206">
        <f t="shared" si="196"/>
        <v>0</v>
      </c>
      <c r="RRD206">
        <f t="shared" si="196"/>
        <v>0</v>
      </c>
      <c r="RRE206">
        <f t="shared" si="196"/>
        <v>0</v>
      </c>
      <c r="RRF206">
        <f t="shared" si="196"/>
        <v>0</v>
      </c>
      <c r="RRG206">
        <f t="shared" si="196"/>
        <v>0</v>
      </c>
      <c r="RRH206">
        <f t="shared" si="196"/>
        <v>0</v>
      </c>
      <c r="RRI206">
        <f t="shared" si="196"/>
        <v>0</v>
      </c>
      <c r="RRJ206">
        <f t="shared" si="196"/>
        <v>0</v>
      </c>
      <c r="RRK206">
        <f t="shared" si="196"/>
        <v>0</v>
      </c>
      <c r="RRL206">
        <f t="shared" si="196"/>
        <v>0</v>
      </c>
      <c r="RRM206">
        <f t="shared" si="196"/>
        <v>0</v>
      </c>
      <c r="RRN206">
        <f t="shared" si="196"/>
        <v>0</v>
      </c>
      <c r="RRO206">
        <f t="shared" si="196"/>
        <v>0</v>
      </c>
      <c r="RRP206">
        <f t="shared" si="196"/>
        <v>0</v>
      </c>
      <c r="RRQ206">
        <f t="shared" si="196"/>
        <v>0</v>
      </c>
      <c r="RRR206">
        <f t="shared" si="196"/>
        <v>0</v>
      </c>
      <c r="RRS206">
        <f t="shared" si="196"/>
        <v>0</v>
      </c>
      <c r="RRT206">
        <f t="shared" si="196"/>
        <v>0</v>
      </c>
      <c r="RRU206">
        <f t="shared" si="196"/>
        <v>0</v>
      </c>
      <c r="RRV206">
        <f t="shared" si="196"/>
        <v>0</v>
      </c>
      <c r="RRW206">
        <f t="shared" si="196"/>
        <v>0</v>
      </c>
      <c r="RRX206">
        <f t="shared" si="196"/>
        <v>0</v>
      </c>
      <c r="RRY206">
        <f t="shared" si="196"/>
        <v>0</v>
      </c>
      <c r="RRZ206">
        <f t="shared" si="196"/>
        <v>0</v>
      </c>
      <c r="RSA206">
        <f t="shared" si="196"/>
        <v>0</v>
      </c>
      <c r="RSB206">
        <f t="shared" si="196"/>
        <v>0</v>
      </c>
      <c r="RSC206">
        <f t="shared" si="196"/>
        <v>0</v>
      </c>
      <c r="RSD206">
        <f t="shared" si="196"/>
        <v>0</v>
      </c>
      <c r="RSE206">
        <f t="shared" si="196"/>
        <v>0</v>
      </c>
      <c r="RSF206">
        <f t="shared" si="196"/>
        <v>0</v>
      </c>
      <c r="RSG206">
        <f t="shared" si="196"/>
        <v>0</v>
      </c>
      <c r="RSH206">
        <f t="shared" si="196"/>
        <v>0</v>
      </c>
      <c r="RSI206">
        <f t="shared" si="196"/>
        <v>0</v>
      </c>
      <c r="RSJ206">
        <f t="shared" si="196"/>
        <v>0</v>
      </c>
      <c r="RSK206">
        <f t="shared" si="196"/>
        <v>0</v>
      </c>
      <c r="RSL206">
        <f t="shared" ref="RSL206:RUW206" si="197">+RSL168/2</f>
        <v>0</v>
      </c>
      <c r="RSM206">
        <f t="shared" si="197"/>
        <v>0</v>
      </c>
      <c r="RSN206">
        <f t="shared" si="197"/>
        <v>0</v>
      </c>
      <c r="RSO206">
        <f t="shared" si="197"/>
        <v>0</v>
      </c>
      <c r="RSP206">
        <f t="shared" si="197"/>
        <v>0</v>
      </c>
      <c r="RSQ206">
        <f t="shared" si="197"/>
        <v>0</v>
      </c>
      <c r="RSR206">
        <f t="shared" si="197"/>
        <v>0</v>
      </c>
      <c r="RSS206">
        <f t="shared" si="197"/>
        <v>0</v>
      </c>
      <c r="RST206">
        <f t="shared" si="197"/>
        <v>0</v>
      </c>
      <c r="RSU206">
        <f t="shared" si="197"/>
        <v>0</v>
      </c>
      <c r="RSV206">
        <f t="shared" si="197"/>
        <v>0</v>
      </c>
      <c r="RSW206">
        <f t="shared" si="197"/>
        <v>0</v>
      </c>
      <c r="RSX206">
        <f t="shared" si="197"/>
        <v>0</v>
      </c>
      <c r="RSY206">
        <f t="shared" si="197"/>
        <v>0</v>
      </c>
      <c r="RSZ206">
        <f t="shared" si="197"/>
        <v>0</v>
      </c>
      <c r="RTA206">
        <f t="shared" si="197"/>
        <v>0</v>
      </c>
      <c r="RTB206">
        <f t="shared" si="197"/>
        <v>0</v>
      </c>
      <c r="RTC206">
        <f t="shared" si="197"/>
        <v>0</v>
      </c>
      <c r="RTD206">
        <f t="shared" si="197"/>
        <v>0</v>
      </c>
      <c r="RTE206">
        <f t="shared" si="197"/>
        <v>0</v>
      </c>
      <c r="RTF206">
        <f t="shared" si="197"/>
        <v>0</v>
      </c>
      <c r="RTG206">
        <f t="shared" si="197"/>
        <v>0</v>
      </c>
      <c r="RTH206">
        <f t="shared" si="197"/>
        <v>0</v>
      </c>
      <c r="RTI206">
        <f t="shared" si="197"/>
        <v>0</v>
      </c>
      <c r="RTJ206">
        <f t="shared" si="197"/>
        <v>0</v>
      </c>
      <c r="RTK206">
        <f t="shared" si="197"/>
        <v>0</v>
      </c>
      <c r="RTL206">
        <f t="shared" si="197"/>
        <v>0</v>
      </c>
      <c r="RTM206">
        <f t="shared" si="197"/>
        <v>0</v>
      </c>
      <c r="RTN206">
        <f t="shared" si="197"/>
        <v>0</v>
      </c>
      <c r="RTO206">
        <f t="shared" si="197"/>
        <v>0</v>
      </c>
      <c r="RTP206">
        <f t="shared" si="197"/>
        <v>0</v>
      </c>
      <c r="RTQ206">
        <f t="shared" si="197"/>
        <v>0</v>
      </c>
      <c r="RTR206">
        <f t="shared" si="197"/>
        <v>0</v>
      </c>
      <c r="RTS206">
        <f t="shared" si="197"/>
        <v>0</v>
      </c>
      <c r="RTT206">
        <f t="shared" si="197"/>
        <v>0</v>
      </c>
      <c r="RTU206">
        <f t="shared" si="197"/>
        <v>0</v>
      </c>
      <c r="RTV206">
        <f t="shared" si="197"/>
        <v>0</v>
      </c>
      <c r="RTW206">
        <f t="shared" si="197"/>
        <v>0</v>
      </c>
      <c r="RTX206">
        <f t="shared" si="197"/>
        <v>0</v>
      </c>
      <c r="RTY206">
        <f t="shared" si="197"/>
        <v>0</v>
      </c>
      <c r="RTZ206">
        <f t="shared" si="197"/>
        <v>0</v>
      </c>
      <c r="RUA206">
        <f t="shared" si="197"/>
        <v>0</v>
      </c>
      <c r="RUB206">
        <f t="shared" si="197"/>
        <v>0</v>
      </c>
      <c r="RUC206">
        <f t="shared" si="197"/>
        <v>0</v>
      </c>
      <c r="RUD206">
        <f t="shared" si="197"/>
        <v>0</v>
      </c>
      <c r="RUE206">
        <f t="shared" si="197"/>
        <v>0</v>
      </c>
      <c r="RUF206">
        <f t="shared" si="197"/>
        <v>0</v>
      </c>
      <c r="RUG206">
        <f t="shared" si="197"/>
        <v>0</v>
      </c>
      <c r="RUH206">
        <f t="shared" si="197"/>
        <v>0</v>
      </c>
      <c r="RUI206">
        <f t="shared" si="197"/>
        <v>0</v>
      </c>
      <c r="RUJ206">
        <f t="shared" si="197"/>
        <v>0</v>
      </c>
      <c r="RUK206">
        <f t="shared" si="197"/>
        <v>0</v>
      </c>
      <c r="RUL206">
        <f t="shared" si="197"/>
        <v>0</v>
      </c>
      <c r="RUM206">
        <f t="shared" si="197"/>
        <v>0</v>
      </c>
      <c r="RUN206">
        <f t="shared" si="197"/>
        <v>0</v>
      </c>
      <c r="RUO206">
        <f t="shared" si="197"/>
        <v>0</v>
      </c>
      <c r="RUP206">
        <f t="shared" si="197"/>
        <v>0</v>
      </c>
      <c r="RUQ206">
        <f t="shared" si="197"/>
        <v>0</v>
      </c>
      <c r="RUR206">
        <f t="shared" si="197"/>
        <v>0</v>
      </c>
      <c r="RUS206">
        <f t="shared" si="197"/>
        <v>0</v>
      </c>
      <c r="RUT206">
        <f t="shared" si="197"/>
        <v>0</v>
      </c>
      <c r="RUU206">
        <f t="shared" si="197"/>
        <v>0</v>
      </c>
      <c r="RUV206">
        <f t="shared" si="197"/>
        <v>0</v>
      </c>
      <c r="RUW206">
        <f t="shared" si="197"/>
        <v>0</v>
      </c>
      <c r="RUX206">
        <f t="shared" ref="RUX206:RXI206" si="198">+RUX168/2</f>
        <v>0</v>
      </c>
      <c r="RUY206">
        <f t="shared" si="198"/>
        <v>0</v>
      </c>
      <c r="RUZ206">
        <f t="shared" si="198"/>
        <v>0</v>
      </c>
      <c r="RVA206">
        <f t="shared" si="198"/>
        <v>0</v>
      </c>
      <c r="RVB206">
        <f t="shared" si="198"/>
        <v>0</v>
      </c>
      <c r="RVC206">
        <f t="shared" si="198"/>
        <v>0</v>
      </c>
      <c r="RVD206">
        <f t="shared" si="198"/>
        <v>0</v>
      </c>
      <c r="RVE206">
        <f t="shared" si="198"/>
        <v>0</v>
      </c>
      <c r="RVF206">
        <f t="shared" si="198"/>
        <v>0</v>
      </c>
      <c r="RVG206">
        <f t="shared" si="198"/>
        <v>0</v>
      </c>
      <c r="RVH206">
        <f t="shared" si="198"/>
        <v>0</v>
      </c>
      <c r="RVI206">
        <f t="shared" si="198"/>
        <v>0</v>
      </c>
      <c r="RVJ206">
        <f t="shared" si="198"/>
        <v>0</v>
      </c>
      <c r="RVK206">
        <f t="shared" si="198"/>
        <v>0</v>
      </c>
      <c r="RVL206">
        <f t="shared" si="198"/>
        <v>0</v>
      </c>
      <c r="RVM206">
        <f t="shared" si="198"/>
        <v>0</v>
      </c>
      <c r="RVN206">
        <f t="shared" si="198"/>
        <v>0</v>
      </c>
      <c r="RVO206">
        <f t="shared" si="198"/>
        <v>0</v>
      </c>
      <c r="RVP206">
        <f t="shared" si="198"/>
        <v>0</v>
      </c>
      <c r="RVQ206">
        <f t="shared" si="198"/>
        <v>0</v>
      </c>
      <c r="RVR206">
        <f t="shared" si="198"/>
        <v>0</v>
      </c>
      <c r="RVS206">
        <f t="shared" si="198"/>
        <v>0</v>
      </c>
      <c r="RVT206">
        <f t="shared" si="198"/>
        <v>0</v>
      </c>
      <c r="RVU206">
        <f t="shared" si="198"/>
        <v>0</v>
      </c>
      <c r="RVV206">
        <f t="shared" si="198"/>
        <v>0</v>
      </c>
      <c r="RVW206">
        <f t="shared" si="198"/>
        <v>0</v>
      </c>
      <c r="RVX206">
        <f t="shared" si="198"/>
        <v>0</v>
      </c>
      <c r="RVY206">
        <f t="shared" si="198"/>
        <v>0</v>
      </c>
      <c r="RVZ206">
        <f t="shared" si="198"/>
        <v>0</v>
      </c>
      <c r="RWA206">
        <f t="shared" si="198"/>
        <v>0</v>
      </c>
      <c r="RWB206">
        <f t="shared" si="198"/>
        <v>0</v>
      </c>
      <c r="RWC206">
        <f t="shared" si="198"/>
        <v>0</v>
      </c>
      <c r="RWD206">
        <f t="shared" si="198"/>
        <v>0</v>
      </c>
      <c r="RWE206">
        <f t="shared" si="198"/>
        <v>0</v>
      </c>
      <c r="RWF206">
        <f t="shared" si="198"/>
        <v>0</v>
      </c>
      <c r="RWG206">
        <f t="shared" si="198"/>
        <v>0</v>
      </c>
      <c r="RWH206">
        <f t="shared" si="198"/>
        <v>0</v>
      </c>
      <c r="RWI206">
        <f t="shared" si="198"/>
        <v>0</v>
      </c>
      <c r="RWJ206">
        <f t="shared" si="198"/>
        <v>0</v>
      </c>
      <c r="RWK206">
        <f t="shared" si="198"/>
        <v>0</v>
      </c>
      <c r="RWL206">
        <f t="shared" si="198"/>
        <v>0</v>
      </c>
      <c r="RWM206">
        <f t="shared" si="198"/>
        <v>0</v>
      </c>
      <c r="RWN206">
        <f t="shared" si="198"/>
        <v>0</v>
      </c>
      <c r="RWO206">
        <f t="shared" si="198"/>
        <v>0</v>
      </c>
      <c r="RWP206">
        <f t="shared" si="198"/>
        <v>0</v>
      </c>
      <c r="RWQ206">
        <f t="shared" si="198"/>
        <v>0</v>
      </c>
      <c r="RWR206">
        <f t="shared" si="198"/>
        <v>0</v>
      </c>
      <c r="RWS206">
        <f t="shared" si="198"/>
        <v>0</v>
      </c>
      <c r="RWT206">
        <f t="shared" si="198"/>
        <v>0</v>
      </c>
      <c r="RWU206">
        <f t="shared" si="198"/>
        <v>0</v>
      </c>
      <c r="RWV206">
        <f t="shared" si="198"/>
        <v>0</v>
      </c>
      <c r="RWW206">
        <f t="shared" si="198"/>
        <v>0</v>
      </c>
      <c r="RWX206">
        <f t="shared" si="198"/>
        <v>0</v>
      </c>
      <c r="RWY206">
        <f t="shared" si="198"/>
        <v>0</v>
      </c>
      <c r="RWZ206">
        <f t="shared" si="198"/>
        <v>0</v>
      </c>
      <c r="RXA206">
        <f t="shared" si="198"/>
        <v>0</v>
      </c>
      <c r="RXB206">
        <f t="shared" si="198"/>
        <v>0</v>
      </c>
      <c r="RXC206">
        <f t="shared" si="198"/>
        <v>0</v>
      </c>
      <c r="RXD206">
        <f t="shared" si="198"/>
        <v>0</v>
      </c>
      <c r="RXE206">
        <f t="shared" si="198"/>
        <v>0</v>
      </c>
      <c r="RXF206">
        <f t="shared" si="198"/>
        <v>0</v>
      </c>
      <c r="RXG206">
        <f t="shared" si="198"/>
        <v>0</v>
      </c>
      <c r="RXH206">
        <f t="shared" si="198"/>
        <v>0</v>
      </c>
      <c r="RXI206">
        <f t="shared" si="198"/>
        <v>0</v>
      </c>
      <c r="RXJ206">
        <f t="shared" ref="RXJ206:RZU206" si="199">+RXJ168/2</f>
        <v>0</v>
      </c>
      <c r="RXK206">
        <f t="shared" si="199"/>
        <v>0</v>
      </c>
      <c r="RXL206">
        <f t="shared" si="199"/>
        <v>0</v>
      </c>
      <c r="RXM206">
        <f t="shared" si="199"/>
        <v>0</v>
      </c>
      <c r="RXN206">
        <f t="shared" si="199"/>
        <v>0</v>
      </c>
      <c r="RXO206">
        <f t="shared" si="199"/>
        <v>0</v>
      </c>
      <c r="RXP206">
        <f t="shared" si="199"/>
        <v>0</v>
      </c>
      <c r="RXQ206">
        <f t="shared" si="199"/>
        <v>0</v>
      </c>
      <c r="RXR206">
        <f t="shared" si="199"/>
        <v>0</v>
      </c>
      <c r="RXS206">
        <f t="shared" si="199"/>
        <v>0</v>
      </c>
      <c r="RXT206">
        <f t="shared" si="199"/>
        <v>0</v>
      </c>
      <c r="RXU206">
        <f t="shared" si="199"/>
        <v>0</v>
      </c>
      <c r="RXV206">
        <f t="shared" si="199"/>
        <v>0</v>
      </c>
      <c r="RXW206">
        <f t="shared" si="199"/>
        <v>0</v>
      </c>
      <c r="RXX206">
        <f t="shared" si="199"/>
        <v>0</v>
      </c>
      <c r="RXY206">
        <f t="shared" si="199"/>
        <v>0</v>
      </c>
      <c r="RXZ206">
        <f t="shared" si="199"/>
        <v>0</v>
      </c>
      <c r="RYA206">
        <f t="shared" si="199"/>
        <v>0</v>
      </c>
      <c r="RYB206">
        <f t="shared" si="199"/>
        <v>0</v>
      </c>
      <c r="RYC206">
        <f t="shared" si="199"/>
        <v>0</v>
      </c>
      <c r="RYD206">
        <f t="shared" si="199"/>
        <v>0</v>
      </c>
      <c r="RYE206">
        <f t="shared" si="199"/>
        <v>0</v>
      </c>
      <c r="RYF206">
        <f t="shared" si="199"/>
        <v>0</v>
      </c>
      <c r="RYG206">
        <f t="shared" si="199"/>
        <v>0</v>
      </c>
      <c r="RYH206">
        <f t="shared" si="199"/>
        <v>0</v>
      </c>
      <c r="RYI206">
        <f t="shared" si="199"/>
        <v>0</v>
      </c>
      <c r="RYJ206">
        <f t="shared" si="199"/>
        <v>0</v>
      </c>
      <c r="RYK206">
        <f t="shared" si="199"/>
        <v>0</v>
      </c>
      <c r="RYL206">
        <f t="shared" si="199"/>
        <v>0</v>
      </c>
      <c r="RYM206">
        <f t="shared" si="199"/>
        <v>0</v>
      </c>
      <c r="RYN206">
        <f t="shared" si="199"/>
        <v>0</v>
      </c>
      <c r="RYO206">
        <f t="shared" si="199"/>
        <v>0</v>
      </c>
      <c r="RYP206">
        <f t="shared" si="199"/>
        <v>0</v>
      </c>
      <c r="RYQ206">
        <f t="shared" si="199"/>
        <v>0</v>
      </c>
      <c r="RYR206">
        <f t="shared" si="199"/>
        <v>0</v>
      </c>
      <c r="RYS206">
        <f t="shared" si="199"/>
        <v>0</v>
      </c>
      <c r="RYT206">
        <f t="shared" si="199"/>
        <v>0</v>
      </c>
      <c r="RYU206">
        <f t="shared" si="199"/>
        <v>0</v>
      </c>
      <c r="RYV206">
        <f t="shared" si="199"/>
        <v>0</v>
      </c>
      <c r="RYW206">
        <f t="shared" si="199"/>
        <v>0</v>
      </c>
      <c r="RYX206">
        <f t="shared" si="199"/>
        <v>0</v>
      </c>
      <c r="RYY206">
        <f t="shared" si="199"/>
        <v>0</v>
      </c>
      <c r="RYZ206">
        <f t="shared" si="199"/>
        <v>0</v>
      </c>
      <c r="RZA206">
        <f t="shared" si="199"/>
        <v>0</v>
      </c>
      <c r="RZB206">
        <f t="shared" si="199"/>
        <v>0</v>
      </c>
      <c r="RZC206">
        <f t="shared" si="199"/>
        <v>0</v>
      </c>
      <c r="RZD206">
        <f t="shared" si="199"/>
        <v>0</v>
      </c>
      <c r="RZE206">
        <f t="shared" si="199"/>
        <v>0</v>
      </c>
      <c r="RZF206">
        <f t="shared" si="199"/>
        <v>0</v>
      </c>
      <c r="RZG206">
        <f t="shared" si="199"/>
        <v>0</v>
      </c>
      <c r="RZH206">
        <f t="shared" si="199"/>
        <v>0</v>
      </c>
      <c r="RZI206">
        <f t="shared" si="199"/>
        <v>0</v>
      </c>
      <c r="RZJ206">
        <f t="shared" si="199"/>
        <v>0</v>
      </c>
      <c r="RZK206">
        <f t="shared" si="199"/>
        <v>0</v>
      </c>
      <c r="RZL206">
        <f t="shared" si="199"/>
        <v>0</v>
      </c>
      <c r="RZM206">
        <f t="shared" si="199"/>
        <v>0</v>
      </c>
      <c r="RZN206">
        <f t="shared" si="199"/>
        <v>0</v>
      </c>
      <c r="RZO206">
        <f t="shared" si="199"/>
        <v>0</v>
      </c>
      <c r="RZP206">
        <f t="shared" si="199"/>
        <v>0</v>
      </c>
      <c r="RZQ206">
        <f t="shared" si="199"/>
        <v>0</v>
      </c>
      <c r="RZR206">
        <f t="shared" si="199"/>
        <v>0</v>
      </c>
      <c r="RZS206">
        <f t="shared" si="199"/>
        <v>0</v>
      </c>
      <c r="RZT206">
        <f t="shared" si="199"/>
        <v>0</v>
      </c>
      <c r="RZU206">
        <f t="shared" si="199"/>
        <v>0</v>
      </c>
      <c r="RZV206">
        <f t="shared" ref="RZV206:SCG206" si="200">+RZV168/2</f>
        <v>0</v>
      </c>
      <c r="RZW206">
        <f t="shared" si="200"/>
        <v>0</v>
      </c>
      <c r="RZX206">
        <f t="shared" si="200"/>
        <v>0</v>
      </c>
      <c r="RZY206">
        <f t="shared" si="200"/>
        <v>0</v>
      </c>
      <c r="RZZ206">
        <f t="shared" si="200"/>
        <v>0</v>
      </c>
      <c r="SAA206">
        <f t="shared" si="200"/>
        <v>0</v>
      </c>
      <c r="SAB206">
        <f t="shared" si="200"/>
        <v>0</v>
      </c>
      <c r="SAC206">
        <f t="shared" si="200"/>
        <v>0</v>
      </c>
      <c r="SAD206">
        <f t="shared" si="200"/>
        <v>0</v>
      </c>
      <c r="SAE206">
        <f t="shared" si="200"/>
        <v>0</v>
      </c>
      <c r="SAF206">
        <f t="shared" si="200"/>
        <v>0</v>
      </c>
      <c r="SAG206">
        <f t="shared" si="200"/>
        <v>0</v>
      </c>
      <c r="SAH206">
        <f t="shared" si="200"/>
        <v>0</v>
      </c>
      <c r="SAI206">
        <f t="shared" si="200"/>
        <v>0</v>
      </c>
      <c r="SAJ206">
        <f t="shared" si="200"/>
        <v>0</v>
      </c>
      <c r="SAK206">
        <f t="shared" si="200"/>
        <v>0</v>
      </c>
      <c r="SAL206">
        <f t="shared" si="200"/>
        <v>0</v>
      </c>
      <c r="SAM206">
        <f t="shared" si="200"/>
        <v>0</v>
      </c>
      <c r="SAN206">
        <f t="shared" si="200"/>
        <v>0</v>
      </c>
      <c r="SAO206">
        <f t="shared" si="200"/>
        <v>0</v>
      </c>
      <c r="SAP206">
        <f t="shared" si="200"/>
        <v>0</v>
      </c>
      <c r="SAQ206">
        <f t="shared" si="200"/>
        <v>0</v>
      </c>
      <c r="SAR206">
        <f t="shared" si="200"/>
        <v>0</v>
      </c>
      <c r="SAS206">
        <f t="shared" si="200"/>
        <v>0</v>
      </c>
      <c r="SAT206">
        <f t="shared" si="200"/>
        <v>0</v>
      </c>
      <c r="SAU206">
        <f t="shared" si="200"/>
        <v>0</v>
      </c>
      <c r="SAV206">
        <f t="shared" si="200"/>
        <v>0</v>
      </c>
      <c r="SAW206">
        <f t="shared" si="200"/>
        <v>0</v>
      </c>
      <c r="SAX206">
        <f t="shared" si="200"/>
        <v>0</v>
      </c>
      <c r="SAY206">
        <f t="shared" si="200"/>
        <v>0</v>
      </c>
      <c r="SAZ206">
        <f t="shared" si="200"/>
        <v>0</v>
      </c>
      <c r="SBA206">
        <f t="shared" si="200"/>
        <v>0</v>
      </c>
      <c r="SBB206">
        <f t="shared" si="200"/>
        <v>0</v>
      </c>
      <c r="SBC206">
        <f t="shared" si="200"/>
        <v>0</v>
      </c>
      <c r="SBD206">
        <f t="shared" si="200"/>
        <v>0</v>
      </c>
      <c r="SBE206">
        <f t="shared" si="200"/>
        <v>0</v>
      </c>
      <c r="SBF206">
        <f t="shared" si="200"/>
        <v>0</v>
      </c>
      <c r="SBG206">
        <f t="shared" si="200"/>
        <v>0</v>
      </c>
      <c r="SBH206">
        <f t="shared" si="200"/>
        <v>0</v>
      </c>
      <c r="SBI206">
        <f t="shared" si="200"/>
        <v>0</v>
      </c>
      <c r="SBJ206">
        <f t="shared" si="200"/>
        <v>0</v>
      </c>
      <c r="SBK206">
        <f t="shared" si="200"/>
        <v>0</v>
      </c>
      <c r="SBL206">
        <f t="shared" si="200"/>
        <v>0</v>
      </c>
      <c r="SBM206">
        <f t="shared" si="200"/>
        <v>0</v>
      </c>
      <c r="SBN206">
        <f t="shared" si="200"/>
        <v>0</v>
      </c>
      <c r="SBO206">
        <f t="shared" si="200"/>
        <v>0</v>
      </c>
      <c r="SBP206">
        <f t="shared" si="200"/>
        <v>0</v>
      </c>
      <c r="SBQ206">
        <f t="shared" si="200"/>
        <v>0</v>
      </c>
      <c r="SBR206">
        <f t="shared" si="200"/>
        <v>0</v>
      </c>
      <c r="SBS206">
        <f t="shared" si="200"/>
        <v>0</v>
      </c>
      <c r="SBT206">
        <f t="shared" si="200"/>
        <v>0</v>
      </c>
      <c r="SBU206">
        <f t="shared" si="200"/>
        <v>0</v>
      </c>
      <c r="SBV206">
        <f t="shared" si="200"/>
        <v>0</v>
      </c>
      <c r="SBW206">
        <f t="shared" si="200"/>
        <v>0</v>
      </c>
      <c r="SBX206">
        <f t="shared" si="200"/>
        <v>0</v>
      </c>
      <c r="SBY206">
        <f t="shared" si="200"/>
        <v>0</v>
      </c>
      <c r="SBZ206">
        <f t="shared" si="200"/>
        <v>0</v>
      </c>
      <c r="SCA206">
        <f t="shared" si="200"/>
        <v>0</v>
      </c>
      <c r="SCB206">
        <f t="shared" si="200"/>
        <v>0</v>
      </c>
      <c r="SCC206">
        <f t="shared" si="200"/>
        <v>0</v>
      </c>
      <c r="SCD206">
        <f t="shared" si="200"/>
        <v>0</v>
      </c>
      <c r="SCE206">
        <f t="shared" si="200"/>
        <v>0</v>
      </c>
      <c r="SCF206">
        <f t="shared" si="200"/>
        <v>0</v>
      </c>
      <c r="SCG206">
        <f t="shared" si="200"/>
        <v>0</v>
      </c>
      <c r="SCH206">
        <f t="shared" ref="SCH206:SES206" si="201">+SCH168/2</f>
        <v>0</v>
      </c>
      <c r="SCI206">
        <f t="shared" si="201"/>
        <v>0</v>
      </c>
      <c r="SCJ206">
        <f t="shared" si="201"/>
        <v>0</v>
      </c>
      <c r="SCK206">
        <f t="shared" si="201"/>
        <v>0</v>
      </c>
      <c r="SCL206">
        <f t="shared" si="201"/>
        <v>0</v>
      </c>
      <c r="SCM206">
        <f t="shared" si="201"/>
        <v>0</v>
      </c>
      <c r="SCN206">
        <f t="shared" si="201"/>
        <v>0</v>
      </c>
      <c r="SCO206">
        <f t="shared" si="201"/>
        <v>0</v>
      </c>
      <c r="SCP206">
        <f t="shared" si="201"/>
        <v>0</v>
      </c>
      <c r="SCQ206">
        <f t="shared" si="201"/>
        <v>0</v>
      </c>
      <c r="SCR206">
        <f t="shared" si="201"/>
        <v>0</v>
      </c>
      <c r="SCS206">
        <f t="shared" si="201"/>
        <v>0</v>
      </c>
      <c r="SCT206">
        <f t="shared" si="201"/>
        <v>0</v>
      </c>
      <c r="SCU206">
        <f t="shared" si="201"/>
        <v>0</v>
      </c>
      <c r="SCV206">
        <f t="shared" si="201"/>
        <v>0</v>
      </c>
      <c r="SCW206">
        <f t="shared" si="201"/>
        <v>0</v>
      </c>
      <c r="SCX206">
        <f t="shared" si="201"/>
        <v>0</v>
      </c>
      <c r="SCY206">
        <f t="shared" si="201"/>
        <v>0</v>
      </c>
      <c r="SCZ206">
        <f t="shared" si="201"/>
        <v>0</v>
      </c>
      <c r="SDA206">
        <f t="shared" si="201"/>
        <v>0</v>
      </c>
      <c r="SDB206">
        <f t="shared" si="201"/>
        <v>0</v>
      </c>
      <c r="SDC206">
        <f t="shared" si="201"/>
        <v>0</v>
      </c>
      <c r="SDD206">
        <f t="shared" si="201"/>
        <v>0</v>
      </c>
      <c r="SDE206">
        <f t="shared" si="201"/>
        <v>0</v>
      </c>
      <c r="SDF206">
        <f t="shared" si="201"/>
        <v>0</v>
      </c>
      <c r="SDG206">
        <f t="shared" si="201"/>
        <v>0</v>
      </c>
      <c r="SDH206">
        <f t="shared" si="201"/>
        <v>0</v>
      </c>
      <c r="SDI206">
        <f t="shared" si="201"/>
        <v>0</v>
      </c>
      <c r="SDJ206">
        <f t="shared" si="201"/>
        <v>0</v>
      </c>
      <c r="SDK206">
        <f t="shared" si="201"/>
        <v>0</v>
      </c>
      <c r="SDL206">
        <f t="shared" si="201"/>
        <v>0</v>
      </c>
      <c r="SDM206">
        <f t="shared" si="201"/>
        <v>0</v>
      </c>
      <c r="SDN206">
        <f t="shared" si="201"/>
        <v>0</v>
      </c>
      <c r="SDO206">
        <f t="shared" si="201"/>
        <v>0</v>
      </c>
      <c r="SDP206">
        <f t="shared" si="201"/>
        <v>0</v>
      </c>
      <c r="SDQ206">
        <f t="shared" si="201"/>
        <v>0</v>
      </c>
      <c r="SDR206">
        <f t="shared" si="201"/>
        <v>0</v>
      </c>
      <c r="SDS206">
        <f t="shared" si="201"/>
        <v>0</v>
      </c>
      <c r="SDT206">
        <f t="shared" si="201"/>
        <v>0</v>
      </c>
      <c r="SDU206">
        <f t="shared" si="201"/>
        <v>0</v>
      </c>
      <c r="SDV206">
        <f t="shared" si="201"/>
        <v>0</v>
      </c>
      <c r="SDW206">
        <f t="shared" si="201"/>
        <v>0</v>
      </c>
      <c r="SDX206">
        <f t="shared" si="201"/>
        <v>0</v>
      </c>
      <c r="SDY206">
        <f t="shared" si="201"/>
        <v>0</v>
      </c>
      <c r="SDZ206">
        <f t="shared" si="201"/>
        <v>0</v>
      </c>
      <c r="SEA206">
        <f t="shared" si="201"/>
        <v>0</v>
      </c>
      <c r="SEB206">
        <f t="shared" si="201"/>
        <v>0</v>
      </c>
      <c r="SEC206">
        <f t="shared" si="201"/>
        <v>0</v>
      </c>
      <c r="SED206">
        <f t="shared" si="201"/>
        <v>0</v>
      </c>
      <c r="SEE206">
        <f t="shared" si="201"/>
        <v>0</v>
      </c>
      <c r="SEF206">
        <f t="shared" si="201"/>
        <v>0</v>
      </c>
      <c r="SEG206">
        <f t="shared" si="201"/>
        <v>0</v>
      </c>
      <c r="SEH206">
        <f t="shared" si="201"/>
        <v>0</v>
      </c>
      <c r="SEI206">
        <f t="shared" si="201"/>
        <v>0</v>
      </c>
      <c r="SEJ206">
        <f t="shared" si="201"/>
        <v>0</v>
      </c>
      <c r="SEK206">
        <f t="shared" si="201"/>
        <v>0</v>
      </c>
      <c r="SEL206">
        <f t="shared" si="201"/>
        <v>0</v>
      </c>
      <c r="SEM206">
        <f t="shared" si="201"/>
        <v>0</v>
      </c>
      <c r="SEN206">
        <f t="shared" si="201"/>
        <v>0</v>
      </c>
      <c r="SEO206">
        <f t="shared" si="201"/>
        <v>0</v>
      </c>
      <c r="SEP206">
        <f t="shared" si="201"/>
        <v>0</v>
      </c>
      <c r="SEQ206">
        <f t="shared" si="201"/>
        <v>0</v>
      </c>
      <c r="SER206">
        <f t="shared" si="201"/>
        <v>0</v>
      </c>
      <c r="SES206">
        <f t="shared" si="201"/>
        <v>0</v>
      </c>
      <c r="SET206">
        <f t="shared" ref="SET206:SHE206" si="202">+SET168/2</f>
        <v>0</v>
      </c>
      <c r="SEU206">
        <f t="shared" si="202"/>
        <v>0</v>
      </c>
      <c r="SEV206">
        <f t="shared" si="202"/>
        <v>0</v>
      </c>
      <c r="SEW206">
        <f t="shared" si="202"/>
        <v>0</v>
      </c>
      <c r="SEX206">
        <f t="shared" si="202"/>
        <v>0</v>
      </c>
      <c r="SEY206">
        <f t="shared" si="202"/>
        <v>0</v>
      </c>
      <c r="SEZ206">
        <f t="shared" si="202"/>
        <v>0</v>
      </c>
      <c r="SFA206">
        <f t="shared" si="202"/>
        <v>0</v>
      </c>
      <c r="SFB206">
        <f t="shared" si="202"/>
        <v>0</v>
      </c>
      <c r="SFC206">
        <f t="shared" si="202"/>
        <v>0</v>
      </c>
      <c r="SFD206">
        <f t="shared" si="202"/>
        <v>0</v>
      </c>
      <c r="SFE206">
        <f t="shared" si="202"/>
        <v>0</v>
      </c>
      <c r="SFF206">
        <f t="shared" si="202"/>
        <v>0</v>
      </c>
      <c r="SFG206">
        <f t="shared" si="202"/>
        <v>0</v>
      </c>
      <c r="SFH206">
        <f t="shared" si="202"/>
        <v>0</v>
      </c>
      <c r="SFI206">
        <f t="shared" si="202"/>
        <v>0</v>
      </c>
      <c r="SFJ206">
        <f t="shared" si="202"/>
        <v>0</v>
      </c>
      <c r="SFK206">
        <f t="shared" si="202"/>
        <v>0</v>
      </c>
      <c r="SFL206">
        <f t="shared" si="202"/>
        <v>0</v>
      </c>
      <c r="SFM206">
        <f t="shared" si="202"/>
        <v>0</v>
      </c>
      <c r="SFN206">
        <f t="shared" si="202"/>
        <v>0</v>
      </c>
      <c r="SFO206">
        <f t="shared" si="202"/>
        <v>0</v>
      </c>
      <c r="SFP206">
        <f t="shared" si="202"/>
        <v>0</v>
      </c>
      <c r="SFQ206">
        <f t="shared" si="202"/>
        <v>0</v>
      </c>
      <c r="SFR206">
        <f t="shared" si="202"/>
        <v>0</v>
      </c>
      <c r="SFS206">
        <f t="shared" si="202"/>
        <v>0</v>
      </c>
      <c r="SFT206">
        <f t="shared" si="202"/>
        <v>0</v>
      </c>
      <c r="SFU206">
        <f t="shared" si="202"/>
        <v>0</v>
      </c>
      <c r="SFV206">
        <f t="shared" si="202"/>
        <v>0</v>
      </c>
      <c r="SFW206">
        <f t="shared" si="202"/>
        <v>0</v>
      </c>
      <c r="SFX206">
        <f t="shared" si="202"/>
        <v>0</v>
      </c>
      <c r="SFY206">
        <f t="shared" si="202"/>
        <v>0</v>
      </c>
      <c r="SFZ206">
        <f t="shared" si="202"/>
        <v>0</v>
      </c>
      <c r="SGA206">
        <f t="shared" si="202"/>
        <v>0</v>
      </c>
      <c r="SGB206">
        <f t="shared" si="202"/>
        <v>0</v>
      </c>
      <c r="SGC206">
        <f t="shared" si="202"/>
        <v>0</v>
      </c>
      <c r="SGD206">
        <f t="shared" si="202"/>
        <v>0</v>
      </c>
      <c r="SGE206">
        <f t="shared" si="202"/>
        <v>0</v>
      </c>
      <c r="SGF206">
        <f t="shared" si="202"/>
        <v>0</v>
      </c>
      <c r="SGG206">
        <f t="shared" si="202"/>
        <v>0</v>
      </c>
      <c r="SGH206">
        <f t="shared" si="202"/>
        <v>0</v>
      </c>
      <c r="SGI206">
        <f t="shared" si="202"/>
        <v>0</v>
      </c>
      <c r="SGJ206">
        <f t="shared" si="202"/>
        <v>0</v>
      </c>
      <c r="SGK206">
        <f t="shared" si="202"/>
        <v>0</v>
      </c>
      <c r="SGL206">
        <f t="shared" si="202"/>
        <v>0</v>
      </c>
      <c r="SGM206">
        <f t="shared" si="202"/>
        <v>0</v>
      </c>
      <c r="SGN206">
        <f t="shared" si="202"/>
        <v>0</v>
      </c>
      <c r="SGO206">
        <f t="shared" si="202"/>
        <v>0</v>
      </c>
      <c r="SGP206">
        <f t="shared" si="202"/>
        <v>0</v>
      </c>
      <c r="SGQ206">
        <f t="shared" si="202"/>
        <v>0</v>
      </c>
      <c r="SGR206">
        <f t="shared" si="202"/>
        <v>0</v>
      </c>
      <c r="SGS206">
        <f t="shared" si="202"/>
        <v>0</v>
      </c>
      <c r="SGT206">
        <f t="shared" si="202"/>
        <v>0</v>
      </c>
      <c r="SGU206">
        <f t="shared" si="202"/>
        <v>0</v>
      </c>
      <c r="SGV206">
        <f t="shared" si="202"/>
        <v>0</v>
      </c>
      <c r="SGW206">
        <f t="shared" si="202"/>
        <v>0</v>
      </c>
      <c r="SGX206">
        <f t="shared" si="202"/>
        <v>0</v>
      </c>
      <c r="SGY206">
        <f t="shared" si="202"/>
        <v>0</v>
      </c>
      <c r="SGZ206">
        <f t="shared" si="202"/>
        <v>0</v>
      </c>
      <c r="SHA206">
        <f t="shared" si="202"/>
        <v>0</v>
      </c>
      <c r="SHB206">
        <f t="shared" si="202"/>
        <v>0</v>
      </c>
      <c r="SHC206">
        <f t="shared" si="202"/>
        <v>0</v>
      </c>
      <c r="SHD206">
        <f t="shared" si="202"/>
        <v>0</v>
      </c>
      <c r="SHE206">
        <f t="shared" si="202"/>
        <v>0</v>
      </c>
      <c r="SHF206">
        <f t="shared" ref="SHF206:SJQ206" si="203">+SHF168/2</f>
        <v>0</v>
      </c>
      <c r="SHG206">
        <f t="shared" si="203"/>
        <v>0</v>
      </c>
      <c r="SHH206">
        <f t="shared" si="203"/>
        <v>0</v>
      </c>
      <c r="SHI206">
        <f t="shared" si="203"/>
        <v>0</v>
      </c>
      <c r="SHJ206">
        <f t="shared" si="203"/>
        <v>0</v>
      </c>
      <c r="SHK206">
        <f t="shared" si="203"/>
        <v>0</v>
      </c>
      <c r="SHL206">
        <f t="shared" si="203"/>
        <v>0</v>
      </c>
      <c r="SHM206">
        <f t="shared" si="203"/>
        <v>0</v>
      </c>
      <c r="SHN206">
        <f t="shared" si="203"/>
        <v>0</v>
      </c>
      <c r="SHO206">
        <f t="shared" si="203"/>
        <v>0</v>
      </c>
      <c r="SHP206">
        <f t="shared" si="203"/>
        <v>0</v>
      </c>
      <c r="SHQ206">
        <f t="shared" si="203"/>
        <v>0</v>
      </c>
      <c r="SHR206">
        <f t="shared" si="203"/>
        <v>0</v>
      </c>
      <c r="SHS206">
        <f t="shared" si="203"/>
        <v>0</v>
      </c>
      <c r="SHT206">
        <f t="shared" si="203"/>
        <v>0</v>
      </c>
      <c r="SHU206">
        <f t="shared" si="203"/>
        <v>0</v>
      </c>
      <c r="SHV206">
        <f t="shared" si="203"/>
        <v>0</v>
      </c>
      <c r="SHW206">
        <f t="shared" si="203"/>
        <v>0</v>
      </c>
      <c r="SHX206">
        <f t="shared" si="203"/>
        <v>0</v>
      </c>
      <c r="SHY206">
        <f t="shared" si="203"/>
        <v>0</v>
      </c>
      <c r="SHZ206">
        <f t="shared" si="203"/>
        <v>0</v>
      </c>
      <c r="SIA206">
        <f t="shared" si="203"/>
        <v>0</v>
      </c>
      <c r="SIB206">
        <f t="shared" si="203"/>
        <v>0</v>
      </c>
      <c r="SIC206">
        <f t="shared" si="203"/>
        <v>0</v>
      </c>
      <c r="SID206">
        <f t="shared" si="203"/>
        <v>0</v>
      </c>
      <c r="SIE206">
        <f t="shared" si="203"/>
        <v>0</v>
      </c>
      <c r="SIF206">
        <f t="shared" si="203"/>
        <v>0</v>
      </c>
      <c r="SIG206">
        <f t="shared" si="203"/>
        <v>0</v>
      </c>
      <c r="SIH206">
        <f t="shared" si="203"/>
        <v>0</v>
      </c>
      <c r="SII206">
        <f t="shared" si="203"/>
        <v>0</v>
      </c>
      <c r="SIJ206">
        <f t="shared" si="203"/>
        <v>0</v>
      </c>
      <c r="SIK206">
        <f t="shared" si="203"/>
        <v>0</v>
      </c>
      <c r="SIL206">
        <f t="shared" si="203"/>
        <v>0</v>
      </c>
      <c r="SIM206">
        <f t="shared" si="203"/>
        <v>0</v>
      </c>
      <c r="SIN206">
        <f t="shared" si="203"/>
        <v>0</v>
      </c>
      <c r="SIO206">
        <f t="shared" si="203"/>
        <v>0</v>
      </c>
      <c r="SIP206">
        <f t="shared" si="203"/>
        <v>0</v>
      </c>
      <c r="SIQ206">
        <f t="shared" si="203"/>
        <v>0</v>
      </c>
      <c r="SIR206">
        <f t="shared" si="203"/>
        <v>0</v>
      </c>
      <c r="SIS206">
        <f t="shared" si="203"/>
        <v>0</v>
      </c>
      <c r="SIT206">
        <f t="shared" si="203"/>
        <v>0</v>
      </c>
      <c r="SIU206">
        <f t="shared" si="203"/>
        <v>0</v>
      </c>
      <c r="SIV206">
        <f t="shared" si="203"/>
        <v>0</v>
      </c>
      <c r="SIW206">
        <f t="shared" si="203"/>
        <v>0</v>
      </c>
      <c r="SIX206">
        <f t="shared" si="203"/>
        <v>0</v>
      </c>
      <c r="SIY206">
        <f t="shared" si="203"/>
        <v>0</v>
      </c>
      <c r="SIZ206">
        <f t="shared" si="203"/>
        <v>0</v>
      </c>
      <c r="SJA206">
        <f t="shared" si="203"/>
        <v>0</v>
      </c>
      <c r="SJB206">
        <f t="shared" si="203"/>
        <v>0</v>
      </c>
      <c r="SJC206">
        <f t="shared" si="203"/>
        <v>0</v>
      </c>
      <c r="SJD206">
        <f t="shared" si="203"/>
        <v>0</v>
      </c>
      <c r="SJE206">
        <f t="shared" si="203"/>
        <v>0</v>
      </c>
      <c r="SJF206">
        <f t="shared" si="203"/>
        <v>0</v>
      </c>
      <c r="SJG206">
        <f t="shared" si="203"/>
        <v>0</v>
      </c>
      <c r="SJH206">
        <f t="shared" si="203"/>
        <v>0</v>
      </c>
      <c r="SJI206">
        <f t="shared" si="203"/>
        <v>0</v>
      </c>
      <c r="SJJ206">
        <f t="shared" si="203"/>
        <v>0</v>
      </c>
      <c r="SJK206">
        <f t="shared" si="203"/>
        <v>0</v>
      </c>
      <c r="SJL206">
        <f t="shared" si="203"/>
        <v>0</v>
      </c>
      <c r="SJM206">
        <f t="shared" si="203"/>
        <v>0</v>
      </c>
      <c r="SJN206">
        <f t="shared" si="203"/>
        <v>0</v>
      </c>
      <c r="SJO206">
        <f t="shared" si="203"/>
        <v>0</v>
      </c>
      <c r="SJP206">
        <f t="shared" si="203"/>
        <v>0</v>
      </c>
      <c r="SJQ206">
        <f t="shared" si="203"/>
        <v>0</v>
      </c>
      <c r="SJR206">
        <f t="shared" ref="SJR206:SMC206" si="204">+SJR168/2</f>
        <v>0</v>
      </c>
      <c r="SJS206">
        <f t="shared" si="204"/>
        <v>0</v>
      </c>
      <c r="SJT206">
        <f t="shared" si="204"/>
        <v>0</v>
      </c>
      <c r="SJU206">
        <f t="shared" si="204"/>
        <v>0</v>
      </c>
      <c r="SJV206">
        <f t="shared" si="204"/>
        <v>0</v>
      </c>
      <c r="SJW206">
        <f t="shared" si="204"/>
        <v>0</v>
      </c>
      <c r="SJX206">
        <f t="shared" si="204"/>
        <v>0</v>
      </c>
      <c r="SJY206">
        <f t="shared" si="204"/>
        <v>0</v>
      </c>
      <c r="SJZ206">
        <f t="shared" si="204"/>
        <v>0</v>
      </c>
      <c r="SKA206">
        <f t="shared" si="204"/>
        <v>0</v>
      </c>
      <c r="SKB206">
        <f t="shared" si="204"/>
        <v>0</v>
      </c>
      <c r="SKC206">
        <f t="shared" si="204"/>
        <v>0</v>
      </c>
      <c r="SKD206">
        <f t="shared" si="204"/>
        <v>0</v>
      </c>
      <c r="SKE206">
        <f t="shared" si="204"/>
        <v>0</v>
      </c>
      <c r="SKF206">
        <f t="shared" si="204"/>
        <v>0</v>
      </c>
      <c r="SKG206">
        <f t="shared" si="204"/>
        <v>0</v>
      </c>
      <c r="SKH206">
        <f t="shared" si="204"/>
        <v>0</v>
      </c>
      <c r="SKI206">
        <f t="shared" si="204"/>
        <v>0</v>
      </c>
      <c r="SKJ206">
        <f t="shared" si="204"/>
        <v>0</v>
      </c>
      <c r="SKK206">
        <f t="shared" si="204"/>
        <v>0</v>
      </c>
      <c r="SKL206">
        <f t="shared" si="204"/>
        <v>0</v>
      </c>
      <c r="SKM206">
        <f t="shared" si="204"/>
        <v>0</v>
      </c>
      <c r="SKN206">
        <f t="shared" si="204"/>
        <v>0</v>
      </c>
      <c r="SKO206">
        <f t="shared" si="204"/>
        <v>0</v>
      </c>
      <c r="SKP206">
        <f t="shared" si="204"/>
        <v>0</v>
      </c>
      <c r="SKQ206">
        <f t="shared" si="204"/>
        <v>0</v>
      </c>
      <c r="SKR206">
        <f t="shared" si="204"/>
        <v>0</v>
      </c>
      <c r="SKS206">
        <f t="shared" si="204"/>
        <v>0</v>
      </c>
      <c r="SKT206">
        <f t="shared" si="204"/>
        <v>0</v>
      </c>
      <c r="SKU206">
        <f t="shared" si="204"/>
        <v>0</v>
      </c>
      <c r="SKV206">
        <f t="shared" si="204"/>
        <v>0</v>
      </c>
      <c r="SKW206">
        <f t="shared" si="204"/>
        <v>0</v>
      </c>
      <c r="SKX206">
        <f t="shared" si="204"/>
        <v>0</v>
      </c>
      <c r="SKY206">
        <f t="shared" si="204"/>
        <v>0</v>
      </c>
      <c r="SKZ206">
        <f t="shared" si="204"/>
        <v>0</v>
      </c>
      <c r="SLA206">
        <f t="shared" si="204"/>
        <v>0</v>
      </c>
      <c r="SLB206">
        <f t="shared" si="204"/>
        <v>0</v>
      </c>
      <c r="SLC206">
        <f t="shared" si="204"/>
        <v>0</v>
      </c>
      <c r="SLD206">
        <f t="shared" si="204"/>
        <v>0</v>
      </c>
      <c r="SLE206">
        <f t="shared" si="204"/>
        <v>0</v>
      </c>
      <c r="SLF206">
        <f t="shared" si="204"/>
        <v>0</v>
      </c>
      <c r="SLG206">
        <f t="shared" si="204"/>
        <v>0</v>
      </c>
      <c r="SLH206">
        <f t="shared" si="204"/>
        <v>0</v>
      </c>
      <c r="SLI206">
        <f t="shared" si="204"/>
        <v>0</v>
      </c>
      <c r="SLJ206">
        <f t="shared" si="204"/>
        <v>0</v>
      </c>
      <c r="SLK206">
        <f t="shared" si="204"/>
        <v>0</v>
      </c>
      <c r="SLL206">
        <f t="shared" si="204"/>
        <v>0</v>
      </c>
      <c r="SLM206">
        <f t="shared" si="204"/>
        <v>0</v>
      </c>
      <c r="SLN206">
        <f t="shared" si="204"/>
        <v>0</v>
      </c>
      <c r="SLO206">
        <f t="shared" si="204"/>
        <v>0</v>
      </c>
      <c r="SLP206">
        <f t="shared" si="204"/>
        <v>0</v>
      </c>
      <c r="SLQ206">
        <f t="shared" si="204"/>
        <v>0</v>
      </c>
      <c r="SLR206">
        <f t="shared" si="204"/>
        <v>0</v>
      </c>
      <c r="SLS206">
        <f t="shared" si="204"/>
        <v>0</v>
      </c>
      <c r="SLT206">
        <f t="shared" si="204"/>
        <v>0</v>
      </c>
      <c r="SLU206">
        <f t="shared" si="204"/>
        <v>0</v>
      </c>
      <c r="SLV206">
        <f t="shared" si="204"/>
        <v>0</v>
      </c>
      <c r="SLW206">
        <f t="shared" si="204"/>
        <v>0</v>
      </c>
      <c r="SLX206">
        <f t="shared" si="204"/>
        <v>0</v>
      </c>
      <c r="SLY206">
        <f t="shared" si="204"/>
        <v>0</v>
      </c>
      <c r="SLZ206">
        <f t="shared" si="204"/>
        <v>0</v>
      </c>
      <c r="SMA206">
        <f t="shared" si="204"/>
        <v>0</v>
      </c>
      <c r="SMB206">
        <f t="shared" si="204"/>
        <v>0</v>
      </c>
      <c r="SMC206">
        <f t="shared" si="204"/>
        <v>0</v>
      </c>
      <c r="SMD206">
        <f t="shared" ref="SMD206:SOO206" si="205">+SMD168/2</f>
        <v>0</v>
      </c>
      <c r="SME206">
        <f t="shared" si="205"/>
        <v>0</v>
      </c>
      <c r="SMF206">
        <f t="shared" si="205"/>
        <v>0</v>
      </c>
      <c r="SMG206">
        <f t="shared" si="205"/>
        <v>0</v>
      </c>
      <c r="SMH206">
        <f t="shared" si="205"/>
        <v>0</v>
      </c>
      <c r="SMI206">
        <f t="shared" si="205"/>
        <v>0</v>
      </c>
      <c r="SMJ206">
        <f t="shared" si="205"/>
        <v>0</v>
      </c>
      <c r="SMK206">
        <f t="shared" si="205"/>
        <v>0</v>
      </c>
      <c r="SML206">
        <f t="shared" si="205"/>
        <v>0</v>
      </c>
      <c r="SMM206">
        <f t="shared" si="205"/>
        <v>0</v>
      </c>
      <c r="SMN206">
        <f t="shared" si="205"/>
        <v>0</v>
      </c>
      <c r="SMO206">
        <f t="shared" si="205"/>
        <v>0</v>
      </c>
      <c r="SMP206">
        <f t="shared" si="205"/>
        <v>0</v>
      </c>
      <c r="SMQ206">
        <f t="shared" si="205"/>
        <v>0</v>
      </c>
      <c r="SMR206">
        <f t="shared" si="205"/>
        <v>0</v>
      </c>
      <c r="SMS206">
        <f t="shared" si="205"/>
        <v>0</v>
      </c>
      <c r="SMT206">
        <f t="shared" si="205"/>
        <v>0</v>
      </c>
      <c r="SMU206">
        <f t="shared" si="205"/>
        <v>0</v>
      </c>
      <c r="SMV206">
        <f t="shared" si="205"/>
        <v>0</v>
      </c>
      <c r="SMW206">
        <f t="shared" si="205"/>
        <v>0</v>
      </c>
      <c r="SMX206">
        <f t="shared" si="205"/>
        <v>0</v>
      </c>
      <c r="SMY206">
        <f t="shared" si="205"/>
        <v>0</v>
      </c>
      <c r="SMZ206">
        <f t="shared" si="205"/>
        <v>0</v>
      </c>
      <c r="SNA206">
        <f t="shared" si="205"/>
        <v>0</v>
      </c>
      <c r="SNB206">
        <f t="shared" si="205"/>
        <v>0</v>
      </c>
      <c r="SNC206">
        <f t="shared" si="205"/>
        <v>0</v>
      </c>
      <c r="SND206">
        <f t="shared" si="205"/>
        <v>0</v>
      </c>
      <c r="SNE206">
        <f t="shared" si="205"/>
        <v>0</v>
      </c>
      <c r="SNF206">
        <f t="shared" si="205"/>
        <v>0</v>
      </c>
      <c r="SNG206">
        <f t="shared" si="205"/>
        <v>0</v>
      </c>
      <c r="SNH206">
        <f t="shared" si="205"/>
        <v>0</v>
      </c>
      <c r="SNI206">
        <f t="shared" si="205"/>
        <v>0</v>
      </c>
      <c r="SNJ206">
        <f t="shared" si="205"/>
        <v>0</v>
      </c>
      <c r="SNK206">
        <f t="shared" si="205"/>
        <v>0</v>
      </c>
      <c r="SNL206">
        <f t="shared" si="205"/>
        <v>0</v>
      </c>
      <c r="SNM206">
        <f t="shared" si="205"/>
        <v>0</v>
      </c>
      <c r="SNN206">
        <f t="shared" si="205"/>
        <v>0</v>
      </c>
      <c r="SNO206">
        <f t="shared" si="205"/>
        <v>0</v>
      </c>
      <c r="SNP206">
        <f t="shared" si="205"/>
        <v>0</v>
      </c>
      <c r="SNQ206">
        <f t="shared" si="205"/>
        <v>0</v>
      </c>
      <c r="SNR206">
        <f t="shared" si="205"/>
        <v>0</v>
      </c>
      <c r="SNS206">
        <f t="shared" si="205"/>
        <v>0</v>
      </c>
      <c r="SNT206">
        <f t="shared" si="205"/>
        <v>0</v>
      </c>
      <c r="SNU206">
        <f t="shared" si="205"/>
        <v>0</v>
      </c>
      <c r="SNV206">
        <f t="shared" si="205"/>
        <v>0</v>
      </c>
      <c r="SNW206">
        <f t="shared" si="205"/>
        <v>0</v>
      </c>
      <c r="SNX206">
        <f t="shared" si="205"/>
        <v>0</v>
      </c>
      <c r="SNY206">
        <f t="shared" si="205"/>
        <v>0</v>
      </c>
      <c r="SNZ206">
        <f t="shared" si="205"/>
        <v>0</v>
      </c>
      <c r="SOA206">
        <f t="shared" si="205"/>
        <v>0</v>
      </c>
      <c r="SOB206">
        <f t="shared" si="205"/>
        <v>0</v>
      </c>
      <c r="SOC206">
        <f t="shared" si="205"/>
        <v>0</v>
      </c>
      <c r="SOD206">
        <f t="shared" si="205"/>
        <v>0</v>
      </c>
      <c r="SOE206">
        <f t="shared" si="205"/>
        <v>0</v>
      </c>
      <c r="SOF206">
        <f t="shared" si="205"/>
        <v>0</v>
      </c>
      <c r="SOG206">
        <f t="shared" si="205"/>
        <v>0</v>
      </c>
      <c r="SOH206">
        <f t="shared" si="205"/>
        <v>0</v>
      </c>
      <c r="SOI206">
        <f t="shared" si="205"/>
        <v>0</v>
      </c>
      <c r="SOJ206">
        <f t="shared" si="205"/>
        <v>0</v>
      </c>
      <c r="SOK206">
        <f t="shared" si="205"/>
        <v>0</v>
      </c>
      <c r="SOL206">
        <f t="shared" si="205"/>
        <v>0</v>
      </c>
      <c r="SOM206">
        <f t="shared" si="205"/>
        <v>0</v>
      </c>
      <c r="SON206">
        <f t="shared" si="205"/>
        <v>0</v>
      </c>
      <c r="SOO206">
        <f t="shared" si="205"/>
        <v>0</v>
      </c>
      <c r="SOP206">
        <f t="shared" ref="SOP206:SRA206" si="206">+SOP168/2</f>
        <v>0</v>
      </c>
      <c r="SOQ206">
        <f t="shared" si="206"/>
        <v>0</v>
      </c>
      <c r="SOR206">
        <f t="shared" si="206"/>
        <v>0</v>
      </c>
      <c r="SOS206">
        <f t="shared" si="206"/>
        <v>0</v>
      </c>
      <c r="SOT206">
        <f t="shared" si="206"/>
        <v>0</v>
      </c>
      <c r="SOU206">
        <f t="shared" si="206"/>
        <v>0</v>
      </c>
      <c r="SOV206">
        <f t="shared" si="206"/>
        <v>0</v>
      </c>
      <c r="SOW206">
        <f t="shared" si="206"/>
        <v>0</v>
      </c>
      <c r="SOX206">
        <f t="shared" si="206"/>
        <v>0</v>
      </c>
      <c r="SOY206">
        <f t="shared" si="206"/>
        <v>0</v>
      </c>
      <c r="SOZ206">
        <f t="shared" si="206"/>
        <v>0</v>
      </c>
      <c r="SPA206">
        <f t="shared" si="206"/>
        <v>0</v>
      </c>
      <c r="SPB206">
        <f t="shared" si="206"/>
        <v>0</v>
      </c>
      <c r="SPC206">
        <f t="shared" si="206"/>
        <v>0</v>
      </c>
      <c r="SPD206">
        <f t="shared" si="206"/>
        <v>0</v>
      </c>
      <c r="SPE206">
        <f t="shared" si="206"/>
        <v>0</v>
      </c>
      <c r="SPF206">
        <f t="shared" si="206"/>
        <v>0</v>
      </c>
      <c r="SPG206">
        <f t="shared" si="206"/>
        <v>0</v>
      </c>
      <c r="SPH206">
        <f t="shared" si="206"/>
        <v>0</v>
      </c>
      <c r="SPI206">
        <f t="shared" si="206"/>
        <v>0</v>
      </c>
      <c r="SPJ206">
        <f t="shared" si="206"/>
        <v>0</v>
      </c>
      <c r="SPK206">
        <f t="shared" si="206"/>
        <v>0</v>
      </c>
      <c r="SPL206">
        <f t="shared" si="206"/>
        <v>0</v>
      </c>
      <c r="SPM206">
        <f t="shared" si="206"/>
        <v>0</v>
      </c>
      <c r="SPN206">
        <f t="shared" si="206"/>
        <v>0</v>
      </c>
      <c r="SPO206">
        <f t="shared" si="206"/>
        <v>0</v>
      </c>
      <c r="SPP206">
        <f t="shared" si="206"/>
        <v>0</v>
      </c>
      <c r="SPQ206">
        <f t="shared" si="206"/>
        <v>0</v>
      </c>
      <c r="SPR206">
        <f t="shared" si="206"/>
        <v>0</v>
      </c>
      <c r="SPS206">
        <f t="shared" si="206"/>
        <v>0</v>
      </c>
      <c r="SPT206">
        <f t="shared" si="206"/>
        <v>0</v>
      </c>
      <c r="SPU206">
        <f t="shared" si="206"/>
        <v>0</v>
      </c>
      <c r="SPV206">
        <f t="shared" si="206"/>
        <v>0</v>
      </c>
      <c r="SPW206">
        <f t="shared" si="206"/>
        <v>0</v>
      </c>
      <c r="SPX206">
        <f t="shared" si="206"/>
        <v>0</v>
      </c>
      <c r="SPY206">
        <f t="shared" si="206"/>
        <v>0</v>
      </c>
      <c r="SPZ206">
        <f t="shared" si="206"/>
        <v>0</v>
      </c>
      <c r="SQA206">
        <f t="shared" si="206"/>
        <v>0</v>
      </c>
      <c r="SQB206">
        <f t="shared" si="206"/>
        <v>0</v>
      </c>
      <c r="SQC206">
        <f t="shared" si="206"/>
        <v>0</v>
      </c>
      <c r="SQD206">
        <f t="shared" si="206"/>
        <v>0</v>
      </c>
      <c r="SQE206">
        <f t="shared" si="206"/>
        <v>0</v>
      </c>
      <c r="SQF206">
        <f t="shared" si="206"/>
        <v>0</v>
      </c>
      <c r="SQG206">
        <f t="shared" si="206"/>
        <v>0</v>
      </c>
      <c r="SQH206">
        <f t="shared" si="206"/>
        <v>0</v>
      </c>
      <c r="SQI206">
        <f t="shared" si="206"/>
        <v>0</v>
      </c>
      <c r="SQJ206">
        <f t="shared" si="206"/>
        <v>0</v>
      </c>
      <c r="SQK206">
        <f t="shared" si="206"/>
        <v>0</v>
      </c>
      <c r="SQL206">
        <f t="shared" si="206"/>
        <v>0</v>
      </c>
      <c r="SQM206">
        <f t="shared" si="206"/>
        <v>0</v>
      </c>
      <c r="SQN206">
        <f t="shared" si="206"/>
        <v>0</v>
      </c>
      <c r="SQO206">
        <f t="shared" si="206"/>
        <v>0</v>
      </c>
      <c r="SQP206">
        <f t="shared" si="206"/>
        <v>0</v>
      </c>
      <c r="SQQ206">
        <f t="shared" si="206"/>
        <v>0</v>
      </c>
      <c r="SQR206">
        <f t="shared" si="206"/>
        <v>0</v>
      </c>
      <c r="SQS206">
        <f t="shared" si="206"/>
        <v>0</v>
      </c>
      <c r="SQT206">
        <f t="shared" si="206"/>
        <v>0</v>
      </c>
      <c r="SQU206">
        <f t="shared" si="206"/>
        <v>0</v>
      </c>
      <c r="SQV206">
        <f t="shared" si="206"/>
        <v>0</v>
      </c>
      <c r="SQW206">
        <f t="shared" si="206"/>
        <v>0</v>
      </c>
      <c r="SQX206">
        <f t="shared" si="206"/>
        <v>0</v>
      </c>
      <c r="SQY206">
        <f t="shared" si="206"/>
        <v>0</v>
      </c>
      <c r="SQZ206">
        <f t="shared" si="206"/>
        <v>0</v>
      </c>
      <c r="SRA206">
        <f t="shared" si="206"/>
        <v>0</v>
      </c>
      <c r="SRB206">
        <f t="shared" ref="SRB206:STM206" si="207">+SRB168/2</f>
        <v>0</v>
      </c>
      <c r="SRC206">
        <f t="shared" si="207"/>
        <v>0</v>
      </c>
      <c r="SRD206">
        <f t="shared" si="207"/>
        <v>0</v>
      </c>
      <c r="SRE206">
        <f t="shared" si="207"/>
        <v>0</v>
      </c>
      <c r="SRF206">
        <f t="shared" si="207"/>
        <v>0</v>
      </c>
      <c r="SRG206">
        <f t="shared" si="207"/>
        <v>0</v>
      </c>
      <c r="SRH206">
        <f t="shared" si="207"/>
        <v>0</v>
      </c>
      <c r="SRI206">
        <f t="shared" si="207"/>
        <v>0</v>
      </c>
      <c r="SRJ206">
        <f t="shared" si="207"/>
        <v>0</v>
      </c>
      <c r="SRK206">
        <f t="shared" si="207"/>
        <v>0</v>
      </c>
      <c r="SRL206">
        <f t="shared" si="207"/>
        <v>0</v>
      </c>
      <c r="SRM206">
        <f t="shared" si="207"/>
        <v>0</v>
      </c>
      <c r="SRN206">
        <f t="shared" si="207"/>
        <v>0</v>
      </c>
      <c r="SRO206">
        <f t="shared" si="207"/>
        <v>0</v>
      </c>
      <c r="SRP206">
        <f t="shared" si="207"/>
        <v>0</v>
      </c>
      <c r="SRQ206">
        <f t="shared" si="207"/>
        <v>0</v>
      </c>
      <c r="SRR206">
        <f t="shared" si="207"/>
        <v>0</v>
      </c>
      <c r="SRS206">
        <f t="shared" si="207"/>
        <v>0</v>
      </c>
      <c r="SRT206">
        <f t="shared" si="207"/>
        <v>0</v>
      </c>
      <c r="SRU206">
        <f t="shared" si="207"/>
        <v>0</v>
      </c>
      <c r="SRV206">
        <f t="shared" si="207"/>
        <v>0</v>
      </c>
      <c r="SRW206">
        <f t="shared" si="207"/>
        <v>0</v>
      </c>
      <c r="SRX206">
        <f t="shared" si="207"/>
        <v>0</v>
      </c>
      <c r="SRY206">
        <f t="shared" si="207"/>
        <v>0</v>
      </c>
      <c r="SRZ206">
        <f t="shared" si="207"/>
        <v>0</v>
      </c>
      <c r="SSA206">
        <f t="shared" si="207"/>
        <v>0</v>
      </c>
      <c r="SSB206">
        <f t="shared" si="207"/>
        <v>0</v>
      </c>
      <c r="SSC206">
        <f t="shared" si="207"/>
        <v>0</v>
      </c>
      <c r="SSD206">
        <f t="shared" si="207"/>
        <v>0</v>
      </c>
      <c r="SSE206">
        <f t="shared" si="207"/>
        <v>0</v>
      </c>
      <c r="SSF206">
        <f t="shared" si="207"/>
        <v>0</v>
      </c>
      <c r="SSG206">
        <f t="shared" si="207"/>
        <v>0</v>
      </c>
      <c r="SSH206">
        <f t="shared" si="207"/>
        <v>0</v>
      </c>
      <c r="SSI206">
        <f t="shared" si="207"/>
        <v>0</v>
      </c>
      <c r="SSJ206">
        <f t="shared" si="207"/>
        <v>0</v>
      </c>
      <c r="SSK206">
        <f t="shared" si="207"/>
        <v>0</v>
      </c>
      <c r="SSL206">
        <f t="shared" si="207"/>
        <v>0</v>
      </c>
      <c r="SSM206">
        <f t="shared" si="207"/>
        <v>0</v>
      </c>
      <c r="SSN206">
        <f t="shared" si="207"/>
        <v>0</v>
      </c>
      <c r="SSO206">
        <f t="shared" si="207"/>
        <v>0</v>
      </c>
      <c r="SSP206">
        <f t="shared" si="207"/>
        <v>0</v>
      </c>
      <c r="SSQ206">
        <f t="shared" si="207"/>
        <v>0</v>
      </c>
      <c r="SSR206">
        <f t="shared" si="207"/>
        <v>0</v>
      </c>
      <c r="SSS206">
        <f t="shared" si="207"/>
        <v>0</v>
      </c>
      <c r="SST206">
        <f t="shared" si="207"/>
        <v>0</v>
      </c>
      <c r="SSU206">
        <f t="shared" si="207"/>
        <v>0</v>
      </c>
      <c r="SSV206">
        <f t="shared" si="207"/>
        <v>0</v>
      </c>
      <c r="SSW206">
        <f t="shared" si="207"/>
        <v>0</v>
      </c>
      <c r="SSX206">
        <f t="shared" si="207"/>
        <v>0</v>
      </c>
      <c r="SSY206">
        <f t="shared" si="207"/>
        <v>0</v>
      </c>
      <c r="SSZ206">
        <f t="shared" si="207"/>
        <v>0</v>
      </c>
      <c r="STA206">
        <f t="shared" si="207"/>
        <v>0</v>
      </c>
      <c r="STB206">
        <f t="shared" si="207"/>
        <v>0</v>
      </c>
      <c r="STC206">
        <f t="shared" si="207"/>
        <v>0</v>
      </c>
      <c r="STD206">
        <f t="shared" si="207"/>
        <v>0</v>
      </c>
      <c r="STE206">
        <f t="shared" si="207"/>
        <v>0</v>
      </c>
      <c r="STF206">
        <f t="shared" si="207"/>
        <v>0</v>
      </c>
      <c r="STG206">
        <f t="shared" si="207"/>
        <v>0</v>
      </c>
      <c r="STH206">
        <f t="shared" si="207"/>
        <v>0</v>
      </c>
      <c r="STI206">
        <f t="shared" si="207"/>
        <v>0</v>
      </c>
      <c r="STJ206">
        <f t="shared" si="207"/>
        <v>0</v>
      </c>
      <c r="STK206">
        <f t="shared" si="207"/>
        <v>0</v>
      </c>
      <c r="STL206">
        <f t="shared" si="207"/>
        <v>0</v>
      </c>
      <c r="STM206">
        <f t="shared" si="207"/>
        <v>0</v>
      </c>
      <c r="STN206">
        <f t="shared" ref="STN206:SVY206" si="208">+STN168/2</f>
        <v>0</v>
      </c>
      <c r="STO206">
        <f t="shared" si="208"/>
        <v>0</v>
      </c>
      <c r="STP206">
        <f t="shared" si="208"/>
        <v>0</v>
      </c>
      <c r="STQ206">
        <f t="shared" si="208"/>
        <v>0</v>
      </c>
      <c r="STR206">
        <f t="shared" si="208"/>
        <v>0</v>
      </c>
      <c r="STS206">
        <f t="shared" si="208"/>
        <v>0</v>
      </c>
      <c r="STT206">
        <f t="shared" si="208"/>
        <v>0</v>
      </c>
      <c r="STU206">
        <f t="shared" si="208"/>
        <v>0</v>
      </c>
      <c r="STV206">
        <f t="shared" si="208"/>
        <v>0</v>
      </c>
      <c r="STW206">
        <f t="shared" si="208"/>
        <v>0</v>
      </c>
      <c r="STX206">
        <f t="shared" si="208"/>
        <v>0</v>
      </c>
      <c r="STY206">
        <f t="shared" si="208"/>
        <v>0</v>
      </c>
      <c r="STZ206">
        <f t="shared" si="208"/>
        <v>0</v>
      </c>
      <c r="SUA206">
        <f t="shared" si="208"/>
        <v>0</v>
      </c>
      <c r="SUB206">
        <f t="shared" si="208"/>
        <v>0</v>
      </c>
      <c r="SUC206">
        <f t="shared" si="208"/>
        <v>0</v>
      </c>
      <c r="SUD206">
        <f t="shared" si="208"/>
        <v>0</v>
      </c>
      <c r="SUE206">
        <f t="shared" si="208"/>
        <v>0</v>
      </c>
      <c r="SUF206">
        <f t="shared" si="208"/>
        <v>0</v>
      </c>
      <c r="SUG206">
        <f t="shared" si="208"/>
        <v>0</v>
      </c>
      <c r="SUH206">
        <f t="shared" si="208"/>
        <v>0</v>
      </c>
      <c r="SUI206">
        <f t="shared" si="208"/>
        <v>0</v>
      </c>
      <c r="SUJ206">
        <f t="shared" si="208"/>
        <v>0</v>
      </c>
      <c r="SUK206">
        <f t="shared" si="208"/>
        <v>0</v>
      </c>
      <c r="SUL206">
        <f t="shared" si="208"/>
        <v>0</v>
      </c>
      <c r="SUM206">
        <f t="shared" si="208"/>
        <v>0</v>
      </c>
      <c r="SUN206">
        <f t="shared" si="208"/>
        <v>0</v>
      </c>
      <c r="SUO206">
        <f t="shared" si="208"/>
        <v>0</v>
      </c>
      <c r="SUP206">
        <f t="shared" si="208"/>
        <v>0</v>
      </c>
      <c r="SUQ206">
        <f t="shared" si="208"/>
        <v>0</v>
      </c>
      <c r="SUR206">
        <f t="shared" si="208"/>
        <v>0</v>
      </c>
      <c r="SUS206">
        <f t="shared" si="208"/>
        <v>0</v>
      </c>
      <c r="SUT206">
        <f t="shared" si="208"/>
        <v>0</v>
      </c>
      <c r="SUU206">
        <f t="shared" si="208"/>
        <v>0</v>
      </c>
      <c r="SUV206">
        <f t="shared" si="208"/>
        <v>0</v>
      </c>
      <c r="SUW206">
        <f t="shared" si="208"/>
        <v>0</v>
      </c>
      <c r="SUX206">
        <f t="shared" si="208"/>
        <v>0</v>
      </c>
      <c r="SUY206">
        <f t="shared" si="208"/>
        <v>0</v>
      </c>
      <c r="SUZ206">
        <f t="shared" si="208"/>
        <v>0</v>
      </c>
      <c r="SVA206">
        <f t="shared" si="208"/>
        <v>0</v>
      </c>
      <c r="SVB206">
        <f t="shared" si="208"/>
        <v>0</v>
      </c>
      <c r="SVC206">
        <f t="shared" si="208"/>
        <v>0</v>
      </c>
      <c r="SVD206">
        <f t="shared" si="208"/>
        <v>0</v>
      </c>
      <c r="SVE206">
        <f t="shared" si="208"/>
        <v>0</v>
      </c>
      <c r="SVF206">
        <f t="shared" si="208"/>
        <v>0</v>
      </c>
      <c r="SVG206">
        <f t="shared" si="208"/>
        <v>0</v>
      </c>
      <c r="SVH206">
        <f t="shared" si="208"/>
        <v>0</v>
      </c>
      <c r="SVI206">
        <f t="shared" si="208"/>
        <v>0</v>
      </c>
      <c r="SVJ206">
        <f t="shared" si="208"/>
        <v>0</v>
      </c>
      <c r="SVK206">
        <f t="shared" si="208"/>
        <v>0</v>
      </c>
      <c r="SVL206">
        <f t="shared" si="208"/>
        <v>0</v>
      </c>
      <c r="SVM206">
        <f t="shared" si="208"/>
        <v>0</v>
      </c>
      <c r="SVN206">
        <f t="shared" si="208"/>
        <v>0</v>
      </c>
      <c r="SVO206">
        <f t="shared" si="208"/>
        <v>0</v>
      </c>
      <c r="SVP206">
        <f t="shared" si="208"/>
        <v>0</v>
      </c>
      <c r="SVQ206">
        <f t="shared" si="208"/>
        <v>0</v>
      </c>
      <c r="SVR206">
        <f t="shared" si="208"/>
        <v>0</v>
      </c>
      <c r="SVS206">
        <f t="shared" si="208"/>
        <v>0</v>
      </c>
      <c r="SVT206">
        <f t="shared" si="208"/>
        <v>0</v>
      </c>
      <c r="SVU206">
        <f t="shared" si="208"/>
        <v>0</v>
      </c>
      <c r="SVV206">
        <f t="shared" si="208"/>
        <v>0</v>
      </c>
      <c r="SVW206">
        <f t="shared" si="208"/>
        <v>0</v>
      </c>
      <c r="SVX206">
        <f t="shared" si="208"/>
        <v>0</v>
      </c>
      <c r="SVY206">
        <f t="shared" si="208"/>
        <v>0</v>
      </c>
      <c r="SVZ206">
        <f t="shared" ref="SVZ206:SYK206" si="209">+SVZ168/2</f>
        <v>0</v>
      </c>
      <c r="SWA206">
        <f t="shared" si="209"/>
        <v>0</v>
      </c>
      <c r="SWB206">
        <f t="shared" si="209"/>
        <v>0</v>
      </c>
      <c r="SWC206">
        <f t="shared" si="209"/>
        <v>0</v>
      </c>
      <c r="SWD206">
        <f t="shared" si="209"/>
        <v>0</v>
      </c>
      <c r="SWE206">
        <f t="shared" si="209"/>
        <v>0</v>
      </c>
      <c r="SWF206">
        <f t="shared" si="209"/>
        <v>0</v>
      </c>
      <c r="SWG206">
        <f t="shared" si="209"/>
        <v>0</v>
      </c>
      <c r="SWH206">
        <f t="shared" si="209"/>
        <v>0</v>
      </c>
      <c r="SWI206">
        <f t="shared" si="209"/>
        <v>0</v>
      </c>
      <c r="SWJ206">
        <f t="shared" si="209"/>
        <v>0</v>
      </c>
      <c r="SWK206">
        <f t="shared" si="209"/>
        <v>0</v>
      </c>
      <c r="SWL206">
        <f t="shared" si="209"/>
        <v>0</v>
      </c>
      <c r="SWM206">
        <f t="shared" si="209"/>
        <v>0</v>
      </c>
      <c r="SWN206">
        <f t="shared" si="209"/>
        <v>0</v>
      </c>
      <c r="SWO206">
        <f t="shared" si="209"/>
        <v>0</v>
      </c>
      <c r="SWP206">
        <f t="shared" si="209"/>
        <v>0</v>
      </c>
      <c r="SWQ206">
        <f t="shared" si="209"/>
        <v>0</v>
      </c>
      <c r="SWR206">
        <f t="shared" si="209"/>
        <v>0</v>
      </c>
      <c r="SWS206">
        <f t="shared" si="209"/>
        <v>0</v>
      </c>
      <c r="SWT206">
        <f t="shared" si="209"/>
        <v>0</v>
      </c>
      <c r="SWU206">
        <f t="shared" si="209"/>
        <v>0</v>
      </c>
      <c r="SWV206">
        <f t="shared" si="209"/>
        <v>0</v>
      </c>
      <c r="SWW206">
        <f t="shared" si="209"/>
        <v>0</v>
      </c>
      <c r="SWX206">
        <f t="shared" si="209"/>
        <v>0</v>
      </c>
      <c r="SWY206">
        <f t="shared" si="209"/>
        <v>0</v>
      </c>
      <c r="SWZ206">
        <f t="shared" si="209"/>
        <v>0</v>
      </c>
      <c r="SXA206">
        <f t="shared" si="209"/>
        <v>0</v>
      </c>
      <c r="SXB206">
        <f t="shared" si="209"/>
        <v>0</v>
      </c>
      <c r="SXC206">
        <f t="shared" si="209"/>
        <v>0</v>
      </c>
      <c r="SXD206">
        <f t="shared" si="209"/>
        <v>0</v>
      </c>
      <c r="SXE206">
        <f t="shared" si="209"/>
        <v>0</v>
      </c>
      <c r="SXF206">
        <f t="shared" si="209"/>
        <v>0</v>
      </c>
      <c r="SXG206">
        <f t="shared" si="209"/>
        <v>0</v>
      </c>
      <c r="SXH206">
        <f t="shared" si="209"/>
        <v>0</v>
      </c>
      <c r="SXI206">
        <f t="shared" si="209"/>
        <v>0</v>
      </c>
      <c r="SXJ206">
        <f t="shared" si="209"/>
        <v>0</v>
      </c>
      <c r="SXK206">
        <f t="shared" si="209"/>
        <v>0</v>
      </c>
      <c r="SXL206">
        <f t="shared" si="209"/>
        <v>0</v>
      </c>
      <c r="SXM206">
        <f t="shared" si="209"/>
        <v>0</v>
      </c>
      <c r="SXN206">
        <f t="shared" si="209"/>
        <v>0</v>
      </c>
      <c r="SXO206">
        <f t="shared" si="209"/>
        <v>0</v>
      </c>
      <c r="SXP206">
        <f t="shared" si="209"/>
        <v>0</v>
      </c>
      <c r="SXQ206">
        <f t="shared" si="209"/>
        <v>0</v>
      </c>
      <c r="SXR206">
        <f t="shared" si="209"/>
        <v>0</v>
      </c>
      <c r="SXS206">
        <f t="shared" si="209"/>
        <v>0</v>
      </c>
      <c r="SXT206">
        <f t="shared" si="209"/>
        <v>0</v>
      </c>
      <c r="SXU206">
        <f t="shared" si="209"/>
        <v>0</v>
      </c>
      <c r="SXV206">
        <f t="shared" si="209"/>
        <v>0</v>
      </c>
      <c r="SXW206">
        <f t="shared" si="209"/>
        <v>0</v>
      </c>
      <c r="SXX206">
        <f t="shared" si="209"/>
        <v>0</v>
      </c>
      <c r="SXY206">
        <f t="shared" si="209"/>
        <v>0</v>
      </c>
      <c r="SXZ206">
        <f t="shared" si="209"/>
        <v>0</v>
      </c>
      <c r="SYA206">
        <f t="shared" si="209"/>
        <v>0</v>
      </c>
      <c r="SYB206">
        <f t="shared" si="209"/>
        <v>0</v>
      </c>
      <c r="SYC206">
        <f t="shared" si="209"/>
        <v>0</v>
      </c>
      <c r="SYD206">
        <f t="shared" si="209"/>
        <v>0</v>
      </c>
      <c r="SYE206">
        <f t="shared" si="209"/>
        <v>0</v>
      </c>
      <c r="SYF206">
        <f t="shared" si="209"/>
        <v>0</v>
      </c>
      <c r="SYG206">
        <f t="shared" si="209"/>
        <v>0</v>
      </c>
      <c r="SYH206">
        <f t="shared" si="209"/>
        <v>0</v>
      </c>
      <c r="SYI206">
        <f t="shared" si="209"/>
        <v>0</v>
      </c>
      <c r="SYJ206">
        <f t="shared" si="209"/>
        <v>0</v>
      </c>
      <c r="SYK206">
        <f t="shared" si="209"/>
        <v>0</v>
      </c>
      <c r="SYL206">
        <f t="shared" ref="SYL206:TAW206" si="210">+SYL168/2</f>
        <v>0</v>
      </c>
      <c r="SYM206">
        <f t="shared" si="210"/>
        <v>0</v>
      </c>
      <c r="SYN206">
        <f t="shared" si="210"/>
        <v>0</v>
      </c>
      <c r="SYO206">
        <f t="shared" si="210"/>
        <v>0</v>
      </c>
      <c r="SYP206">
        <f t="shared" si="210"/>
        <v>0</v>
      </c>
      <c r="SYQ206">
        <f t="shared" si="210"/>
        <v>0</v>
      </c>
      <c r="SYR206">
        <f t="shared" si="210"/>
        <v>0</v>
      </c>
      <c r="SYS206">
        <f t="shared" si="210"/>
        <v>0</v>
      </c>
      <c r="SYT206">
        <f t="shared" si="210"/>
        <v>0</v>
      </c>
      <c r="SYU206">
        <f t="shared" si="210"/>
        <v>0</v>
      </c>
      <c r="SYV206">
        <f t="shared" si="210"/>
        <v>0</v>
      </c>
      <c r="SYW206">
        <f t="shared" si="210"/>
        <v>0</v>
      </c>
      <c r="SYX206">
        <f t="shared" si="210"/>
        <v>0</v>
      </c>
      <c r="SYY206">
        <f t="shared" si="210"/>
        <v>0</v>
      </c>
      <c r="SYZ206">
        <f t="shared" si="210"/>
        <v>0</v>
      </c>
      <c r="SZA206">
        <f t="shared" si="210"/>
        <v>0</v>
      </c>
      <c r="SZB206">
        <f t="shared" si="210"/>
        <v>0</v>
      </c>
      <c r="SZC206">
        <f t="shared" si="210"/>
        <v>0</v>
      </c>
      <c r="SZD206">
        <f t="shared" si="210"/>
        <v>0</v>
      </c>
      <c r="SZE206">
        <f t="shared" si="210"/>
        <v>0</v>
      </c>
      <c r="SZF206">
        <f t="shared" si="210"/>
        <v>0</v>
      </c>
      <c r="SZG206">
        <f t="shared" si="210"/>
        <v>0</v>
      </c>
      <c r="SZH206">
        <f t="shared" si="210"/>
        <v>0</v>
      </c>
      <c r="SZI206">
        <f t="shared" si="210"/>
        <v>0</v>
      </c>
      <c r="SZJ206">
        <f t="shared" si="210"/>
        <v>0</v>
      </c>
      <c r="SZK206">
        <f t="shared" si="210"/>
        <v>0</v>
      </c>
      <c r="SZL206">
        <f t="shared" si="210"/>
        <v>0</v>
      </c>
      <c r="SZM206">
        <f t="shared" si="210"/>
        <v>0</v>
      </c>
      <c r="SZN206">
        <f t="shared" si="210"/>
        <v>0</v>
      </c>
      <c r="SZO206">
        <f t="shared" si="210"/>
        <v>0</v>
      </c>
      <c r="SZP206">
        <f t="shared" si="210"/>
        <v>0</v>
      </c>
      <c r="SZQ206">
        <f t="shared" si="210"/>
        <v>0</v>
      </c>
      <c r="SZR206">
        <f t="shared" si="210"/>
        <v>0</v>
      </c>
      <c r="SZS206">
        <f t="shared" si="210"/>
        <v>0</v>
      </c>
      <c r="SZT206">
        <f t="shared" si="210"/>
        <v>0</v>
      </c>
      <c r="SZU206">
        <f t="shared" si="210"/>
        <v>0</v>
      </c>
      <c r="SZV206">
        <f t="shared" si="210"/>
        <v>0</v>
      </c>
      <c r="SZW206">
        <f t="shared" si="210"/>
        <v>0</v>
      </c>
      <c r="SZX206">
        <f t="shared" si="210"/>
        <v>0</v>
      </c>
      <c r="SZY206">
        <f t="shared" si="210"/>
        <v>0</v>
      </c>
      <c r="SZZ206">
        <f t="shared" si="210"/>
        <v>0</v>
      </c>
      <c r="TAA206">
        <f t="shared" si="210"/>
        <v>0</v>
      </c>
      <c r="TAB206">
        <f t="shared" si="210"/>
        <v>0</v>
      </c>
      <c r="TAC206">
        <f t="shared" si="210"/>
        <v>0</v>
      </c>
      <c r="TAD206">
        <f t="shared" si="210"/>
        <v>0</v>
      </c>
      <c r="TAE206">
        <f t="shared" si="210"/>
        <v>0</v>
      </c>
      <c r="TAF206">
        <f t="shared" si="210"/>
        <v>0</v>
      </c>
      <c r="TAG206">
        <f t="shared" si="210"/>
        <v>0</v>
      </c>
      <c r="TAH206">
        <f t="shared" si="210"/>
        <v>0</v>
      </c>
      <c r="TAI206">
        <f t="shared" si="210"/>
        <v>0</v>
      </c>
      <c r="TAJ206">
        <f t="shared" si="210"/>
        <v>0</v>
      </c>
      <c r="TAK206">
        <f t="shared" si="210"/>
        <v>0</v>
      </c>
      <c r="TAL206">
        <f t="shared" si="210"/>
        <v>0</v>
      </c>
      <c r="TAM206">
        <f t="shared" si="210"/>
        <v>0</v>
      </c>
      <c r="TAN206">
        <f t="shared" si="210"/>
        <v>0</v>
      </c>
      <c r="TAO206">
        <f t="shared" si="210"/>
        <v>0</v>
      </c>
      <c r="TAP206">
        <f t="shared" si="210"/>
        <v>0</v>
      </c>
      <c r="TAQ206">
        <f t="shared" si="210"/>
        <v>0</v>
      </c>
      <c r="TAR206">
        <f t="shared" si="210"/>
        <v>0</v>
      </c>
      <c r="TAS206">
        <f t="shared" si="210"/>
        <v>0</v>
      </c>
      <c r="TAT206">
        <f t="shared" si="210"/>
        <v>0</v>
      </c>
      <c r="TAU206">
        <f t="shared" si="210"/>
        <v>0</v>
      </c>
      <c r="TAV206">
        <f t="shared" si="210"/>
        <v>0</v>
      </c>
      <c r="TAW206">
        <f t="shared" si="210"/>
        <v>0</v>
      </c>
      <c r="TAX206">
        <f t="shared" ref="TAX206:TDI206" si="211">+TAX168/2</f>
        <v>0</v>
      </c>
      <c r="TAY206">
        <f t="shared" si="211"/>
        <v>0</v>
      </c>
      <c r="TAZ206">
        <f t="shared" si="211"/>
        <v>0</v>
      </c>
      <c r="TBA206">
        <f t="shared" si="211"/>
        <v>0</v>
      </c>
      <c r="TBB206">
        <f t="shared" si="211"/>
        <v>0</v>
      </c>
      <c r="TBC206">
        <f t="shared" si="211"/>
        <v>0</v>
      </c>
      <c r="TBD206">
        <f t="shared" si="211"/>
        <v>0</v>
      </c>
      <c r="TBE206">
        <f t="shared" si="211"/>
        <v>0</v>
      </c>
      <c r="TBF206">
        <f t="shared" si="211"/>
        <v>0</v>
      </c>
      <c r="TBG206">
        <f t="shared" si="211"/>
        <v>0</v>
      </c>
      <c r="TBH206">
        <f t="shared" si="211"/>
        <v>0</v>
      </c>
      <c r="TBI206">
        <f t="shared" si="211"/>
        <v>0</v>
      </c>
      <c r="TBJ206">
        <f t="shared" si="211"/>
        <v>0</v>
      </c>
      <c r="TBK206">
        <f t="shared" si="211"/>
        <v>0</v>
      </c>
      <c r="TBL206">
        <f t="shared" si="211"/>
        <v>0</v>
      </c>
      <c r="TBM206">
        <f t="shared" si="211"/>
        <v>0</v>
      </c>
      <c r="TBN206">
        <f t="shared" si="211"/>
        <v>0</v>
      </c>
      <c r="TBO206">
        <f t="shared" si="211"/>
        <v>0</v>
      </c>
      <c r="TBP206">
        <f t="shared" si="211"/>
        <v>0</v>
      </c>
      <c r="TBQ206">
        <f t="shared" si="211"/>
        <v>0</v>
      </c>
      <c r="TBR206">
        <f t="shared" si="211"/>
        <v>0</v>
      </c>
      <c r="TBS206">
        <f t="shared" si="211"/>
        <v>0</v>
      </c>
      <c r="TBT206">
        <f t="shared" si="211"/>
        <v>0</v>
      </c>
      <c r="TBU206">
        <f t="shared" si="211"/>
        <v>0</v>
      </c>
      <c r="TBV206">
        <f t="shared" si="211"/>
        <v>0</v>
      </c>
      <c r="TBW206">
        <f t="shared" si="211"/>
        <v>0</v>
      </c>
      <c r="TBX206">
        <f t="shared" si="211"/>
        <v>0</v>
      </c>
      <c r="TBY206">
        <f t="shared" si="211"/>
        <v>0</v>
      </c>
      <c r="TBZ206">
        <f t="shared" si="211"/>
        <v>0</v>
      </c>
      <c r="TCA206">
        <f t="shared" si="211"/>
        <v>0</v>
      </c>
      <c r="TCB206">
        <f t="shared" si="211"/>
        <v>0</v>
      </c>
      <c r="TCC206">
        <f t="shared" si="211"/>
        <v>0</v>
      </c>
      <c r="TCD206">
        <f t="shared" si="211"/>
        <v>0</v>
      </c>
      <c r="TCE206">
        <f t="shared" si="211"/>
        <v>0</v>
      </c>
      <c r="TCF206">
        <f t="shared" si="211"/>
        <v>0</v>
      </c>
      <c r="TCG206">
        <f t="shared" si="211"/>
        <v>0</v>
      </c>
      <c r="TCH206">
        <f t="shared" si="211"/>
        <v>0</v>
      </c>
      <c r="TCI206">
        <f t="shared" si="211"/>
        <v>0</v>
      </c>
      <c r="TCJ206">
        <f t="shared" si="211"/>
        <v>0</v>
      </c>
      <c r="TCK206">
        <f t="shared" si="211"/>
        <v>0</v>
      </c>
      <c r="TCL206">
        <f t="shared" si="211"/>
        <v>0</v>
      </c>
      <c r="TCM206">
        <f t="shared" si="211"/>
        <v>0</v>
      </c>
      <c r="TCN206">
        <f t="shared" si="211"/>
        <v>0</v>
      </c>
      <c r="TCO206">
        <f t="shared" si="211"/>
        <v>0</v>
      </c>
      <c r="TCP206">
        <f t="shared" si="211"/>
        <v>0</v>
      </c>
      <c r="TCQ206">
        <f t="shared" si="211"/>
        <v>0</v>
      </c>
      <c r="TCR206">
        <f t="shared" si="211"/>
        <v>0</v>
      </c>
      <c r="TCS206">
        <f t="shared" si="211"/>
        <v>0</v>
      </c>
      <c r="TCT206">
        <f t="shared" si="211"/>
        <v>0</v>
      </c>
      <c r="TCU206">
        <f t="shared" si="211"/>
        <v>0</v>
      </c>
      <c r="TCV206">
        <f t="shared" si="211"/>
        <v>0</v>
      </c>
      <c r="TCW206">
        <f t="shared" si="211"/>
        <v>0</v>
      </c>
      <c r="TCX206">
        <f t="shared" si="211"/>
        <v>0</v>
      </c>
      <c r="TCY206">
        <f t="shared" si="211"/>
        <v>0</v>
      </c>
      <c r="TCZ206">
        <f t="shared" si="211"/>
        <v>0</v>
      </c>
      <c r="TDA206">
        <f t="shared" si="211"/>
        <v>0</v>
      </c>
      <c r="TDB206">
        <f t="shared" si="211"/>
        <v>0</v>
      </c>
      <c r="TDC206">
        <f t="shared" si="211"/>
        <v>0</v>
      </c>
      <c r="TDD206">
        <f t="shared" si="211"/>
        <v>0</v>
      </c>
      <c r="TDE206">
        <f t="shared" si="211"/>
        <v>0</v>
      </c>
      <c r="TDF206">
        <f t="shared" si="211"/>
        <v>0</v>
      </c>
      <c r="TDG206">
        <f t="shared" si="211"/>
        <v>0</v>
      </c>
      <c r="TDH206">
        <f t="shared" si="211"/>
        <v>0</v>
      </c>
      <c r="TDI206">
        <f t="shared" si="211"/>
        <v>0</v>
      </c>
      <c r="TDJ206">
        <f t="shared" ref="TDJ206:TFU206" si="212">+TDJ168/2</f>
        <v>0</v>
      </c>
      <c r="TDK206">
        <f t="shared" si="212"/>
        <v>0</v>
      </c>
      <c r="TDL206">
        <f t="shared" si="212"/>
        <v>0</v>
      </c>
      <c r="TDM206">
        <f t="shared" si="212"/>
        <v>0</v>
      </c>
      <c r="TDN206">
        <f t="shared" si="212"/>
        <v>0</v>
      </c>
      <c r="TDO206">
        <f t="shared" si="212"/>
        <v>0</v>
      </c>
      <c r="TDP206">
        <f t="shared" si="212"/>
        <v>0</v>
      </c>
      <c r="TDQ206">
        <f t="shared" si="212"/>
        <v>0</v>
      </c>
      <c r="TDR206">
        <f t="shared" si="212"/>
        <v>0</v>
      </c>
      <c r="TDS206">
        <f t="shared" si="212"/>
        <v>0</v>
      </c>
      <c r="TDT206">
        <f t="shared" si="212"/>
        <v>0</v>
      </c>
      <c r="TDU206">
        <f t="shared" si="212"/>
        <v>0</v>
      </c>
      <c r="TDV206">
        <f t="shared" si="212"/>
        <v>0</v>
      </c>
      <c r="TDW206">
        <f t="shared" si="212"/>
        <v>0</v>
      </c>
      <c r="TDX206">
        <f t="shared" si="212"/>
        <v>0</v>
      </c>
      <c r="TDY206">
        <f t="shared" si="212"/>
        <v>0</v>
      </c>
      <c r="TDZ206">
        <f t="shared" si="212"/>
        <v>0</v>
      </c>
      <c r="TEA206">
        <f t="shared" si="212"/>
        <v>0</v>
      </c>
      <c r="TEB206">
        <f t="shared" si="212"/>
        <v>0</v>
      </c>
      <c r="TEC206">
        <f t="shared" si="212"/>
        <v>0</v>
      </c>
      <c r="TED206">
        <f t="shared" si="212"/>
        <v>0</v>
      </c>
      <c r="TEE206">
        <f t="shared" si="212"/>
        <v>0</v>
      </c>
      <c r="TEF206">
        <f t="shared" si="212"/>
        <v>0</v>
      </c>
      <c r="TEG206">
        <f t="shared" si="212"/>
        <v>0</v>
      </c>
      <c r="TEH206">
        <f t="shared" si="212"/>
        <v>0</v>
      </c>
      <c r="TEI206">
        <f t="shared" si="212"/>
        <v>0</v>
      </c>
      <c r="TEJ206">
        <f t="shared" si="212"/>
        <v>0</v>
      </c>
      <c r="TEK206">
        <f t="shared" si="212"/>
        <v>0</v>
      </c>
      <c r="TEL206">
        <f t="shared" si="212"/>
        <v>0</v>
      </c>
      <c r="TEM206">
        <f t="shared" si="212"/>
        <v>0</v>
      </c>
      <c r="TEN206">
        <f t="shared" si="212"/>
        <v>0</v>
      </c>
      <c r="TEO206">
        <f t="shared" si="212"/>
        <v>0</v>
      </c>
      <c r="TEP206">
        <f t="shared" si="212"/>
        <v>0</v>
      </c>
      <c r="TEQ206">
        <f t="shared" si="212"/>
        <v>0</v>
      </c>
      <c r="TER206">
        <f t="shared" si="212"/>
        <v>0</v>
      </c>
      <c r="TES206">
        <f t="shared" si="212"/>
        <v>0</v>
      </c>
      <c r="TET206">
        <f t="shared" si="212"/>
        <v>0</v>
      </c>
      <c r="TEU206">
        <f t="shared" si="212"/>
        <v>0</v>
      </c>
      <c r="TEV206">
        <f t="shared" si="212"/>
        <v>0</v>
      </c>
      <c r="TEW206">
        <f t="shared" si="212"/>
        <v>0</v>
      </c>
      <c r="TEX206">
        <f t="shared" si="212"/>
        <v>0</v>
      </c>
      <c r="TEY206">
        <f t="shared" si="212"/>
        <v>0</v>
      </c>
      <c r="TEZ206">
        <f t="shared" si="212"/>
        <v>0</v>
      </c>
      <c r="TFA206">
        <f t="shared" si="212"/>
        <v>0</v>
      </c>
      <c r="TFB206">
        <f t="shared" si="212"/>
        <v>0</v>
      </c>
      <c r="TFC206">
        <f t="shared" si="212"/>
        <v>0</v>
      </c>
      <c r="TFD206">
        <f t="shared" si="212"/>
        <v>0</v>
      </c>
      <c r="TFE206">
        <f t="shared" si="212"/>
        <v>0</v>
      </c>
      <c r="TFF206">
        <f t="shared" si="212"/>
        <v>0</v>
      </c>
      <c r="TFG206">
        <f t="shared" si="212"/>
        <v>0</v>
      </c>
      <c r="TFH206">
        <f t="shared" si="212"/>
        <v>0</v>
      </c>
      <c r="TFI206">
        <f t="shared" si="212"/>
        <v>0</v>
      </c>
      <c r="TFJ206">
        <f t="shared" si="212"/>
        <v>0</v>
      </c>
      <c r="TFK206">
        <f t="shared" si="212"/>
        <v>0</v>
      </c>
      <c r="TFL206">
        <f t="shared" si="212"/>
        <v>0</v>
      </c>
      <c r="TFM206">
        <f t="shared" si="212"/>
        <v>0</v>
      </c>
      <c r="TFN206">
        <f t="shared" si="212"/>
        <v>0</v>
      </c>
      <c r="TFO206">
        <f t="shared" si="212"/>
        <v>0</v>
      </c>
      <c r="TFP206">
        <f t="shared" si="212"/>
        <v>0</v>
      </c>
      <c r="TFQ206">
        <f t="shared" si="212"/>
        <v>0</v>
      </c>
      <c r="TFR206">
        <f t="shared" si="212"/>
        <v>0</v>
      </c>
      <c r="TFS206">
        <f t="shared" si="212"/>
        <v>0</v>
      </c>
      <c r="TFT206">
        <f t="shared" si="212"/>
        <v>0</v>
      </c>
      <c r="TFU206">
        <f t="shared" si="212"/>
        <v>0</v>
      </c>
      <c r="TFV206">
        <f t="shared" ref="TFV206:TIG206" si="213">+TFV168/2</f>
        <v>0</v>
      </c>
      <c r="TFW206">
        <f t="shared" si="213"/>
        <v>0</v>
      </c>
      <c r="TFX206">
        <f t="shared" si="213"/>
        <v>0</v>
      </c>
      <c r="TFY206">
        <f t="shared" si="213"/>
        <v>0</v>
      </c>
      <c r="TFZ206">
        <f t="shared" si="213"/>
        <v>0</v>
      </c>
      <c r="TGA206">
        <f t="shared" si="213"/>
        <v>0</v>
      </c>
      <c r="TGB206">
        <f t="shared" si="213"/>
        <v>0</v>
      </c>
      <c r="TGC206">
        <f t="shared" si="213"/>
        <v>0</v>
      </c>
      <c r="TGD206">
        <f t="shared" si="213"/>
        <v>0</v>
      </c>
      <c r="TGE206">
        <f t="shared" si="213"/>
        <v>0</v>
      </c>
      <c r="TGF206">
        <f t="shared" si="213"/>
        <v>0</v>
      </c>
      <c r="TGG206">
        <f t="shared" si="213"/>
        <v>0</v>
      </c>
      <c r="TGH206">
        <f t="shared" si="213"/>
        <v>0</v>
      </c>
      <c r="TGI206">
        <f t="shared" si="213"/>
        <v>0</v>
      </c>
      <c r="TGJ206">
        <f t="shared" si="213"/>
        <v>0</v>
      </c>
      <c r="TGK206">
        <f t="shared" si="213"/>
        <v>0</v>
      </c>
      <c r="TGL206">
        <f t="shared" si="213"/>
        <v>0</v>
      </c>
      <c r="TGM206">
        <f t="shared" si="213"/>
        <v>0</v>
      </c>
      <c r="TGN206">
        <f t="shared" si="213"/>
        <v>0</v>
      </c>
      <c r="TGO206">
        <f t="shared" si="213"/>
        <v>0</v>
      </c>
      <c r="TGP206">
        <f t="shared" si="213"/>
        <v>0</v>
      </c>
      <c r="TGQ206">
        <f t="shared" si="213"/>
        <v>0</v>
      </c>
      <c r="TGR206">
        <f t="shared" si="213"/>
        <v>0</v>
      </c>
      <c r="TGS206">
        <f t="shared" si="213"/>
        <v>0</v>
      </c>
      <c r="TGT206">
        <f t="shared" si="213"/>
        <v>0</v>
      </c>
      <c r="TGU206">
        <f t="shared" si="213"/>
        <v>0</v>
      </c>
      <c r="TGV206">
        <f t="shared" si="213"/>
        <v>0</v>
      </c>
      <c r="TGW206">
        <f t="shared" si="213"/>
        <v>0</v>
      </c>
      <c r="TGX206">
        <f t="shared" si="213"/>
        <v>0</v>
      </c>
      <c r="TGY206">
        <f t="shared" si="213"/>
        <v>0</v>
      </c>
      <c r="TGZ206">
        <f t="shared" si="213"/>
        <v>0</v>
      </c>
      <c r="THA206">
        <f t="shared" si="213"/>
        <v>0</v>
      </c>
      <c r="THB206">
        <f t="shared" si="213"/>
        <v>0</v>
      </c>
      <c r="THC206">
        <f t="shared" si="213"/>
        <v>0</v>
      </c>
      <c r="THD206">
        <f t="shared" si="213"/>
        <v>0</v>
      </c>
      <c r="THE206">
        <f t="shared" si="213"/>
        <v>0</v>
      </c>
      <c r="THF206">
        <f t="shared" si="213"/>
        <v>0</v>
      </c>
      <c r="THG206">
        <f t="shared" si="213"/>
        <v>0</v>
      </c>
      <c r="THH206">
        <f t="shared" si="213"/>
        <v>0</v>
      </c>
      <c r="THI206">
        <f t="shared" si="213"/>
        <v>0</v>
      </c>
      <c r="THJ206">
        <f t="shared" si="213"/>
        <v>0</v>
      </c>
      <c r="THK206">
        <f t="shared" si="213"/>
        <v>0</v>
      </c>
      <c r="THL206">
        <f t="shared" si="213"/>
        <v>0</v>
      </c>
      <c r="THM206">
        <f t="shared" si="213"/>
        <v>0</v>
      </c>
      <c r="THN206">
        <f t="shared" si="213"/>
        <v>0</v>
      </c>
      <c r="THO206">
        <f t="shared" si="213"/>
        <v>0</v>
      </c>
      <c r="THP206">
        <f t="shared" si="213"/>
        <v>0</v>
      </c>
      <c r="THQ206">
        <f t="shared" si="213"/>
        <v>0</v>
      </c>
      <c r="THR206">
        <f t="shared" si="213"/>
        <v>0</v>
      </c>
      <c r="THS206">
        <f t="shared" si="213"/>
        <v>0</v>
      </c>
      <c r="THT206">
        <f t="shared" si="213"/>
        <v>0</v>
      </c>
      <c r="THU206">
        <f t="shared" si="213"/>
        <v>0</v>
      </c>
      <c r="THV206">
        <f t="shared" si="213"/>
        <v>0</v>
      </c>
      <c r="THW206">
        <f t="shared" si="213"/>
        <v>0</v>
      </c>
      <c r="THX206">
        <f t="shared" si="213"/>
        <v>0</v>
      </c>
      <c r="THY206">
        <f t="shared" si="213"/>
        <v>0</v>
      </c>
      <c r="THZ206">
        <f t="shared" si="213"/>
        <v>0</v>
      </c>
      <c r="TIA206">
        <f t="shared" si="213"/>
        <v>0</v>
      </c>
      <c r="TIB206">
        <f t="shared" si="213"/>
        <v>0</v>
      </c>
      <c r="TIC206">
        <f t="shared" si="213"/>
        <v>0</v>
      </c>
      <c r="TID206">
        <f t="shared" si="213"/>
        <v>0</v>
      </c>
      <c r="TIE206">
        <f t="shared" si="213"/>
        <v>0</v>
      </c>
      <c r="TIF206">
        <f t="shared" si="213"/>
        <v>0</v>
      </c>
      <c r="TIG206">
        <f t="shared" si="213"/>
        <v>0</v>
      </c>
      <c r="TIH206">
        <f t="shared" ref="TIH206:TKS206" si="214">+TIH168/2</f>
        <v>0</v>
      </c>
      <c r="TII206">
        <f t="shared" si="214"/>
        <v>0</v>
      </c>
      <c r="TIJ206">
        <f t="shared" si="214"/>
        <v>0</v>
      </c>
      <c r="TIK206">
        <f t="shared" si="214"/>
        <v>0</v>
      </c>
      <c r="TIL206">
        <f t="shared" si="214"/>
        <v>0</v>
      </c>
      <c r="TIM206">
        <f t="shared" si="214"/>
        <v>0</v>
      </c>
      <c r="TIN206">
        <f t="shared" si="214"/>
        <v>0</v>
      </c>
      <c r="TIO206">
        <f t="shared" si="214"/>
        <v>0</v>
      </c>
      <c r="TIP206">
        <f t="shared" si="214"/>
        <v>0</v>
      </c>
      <c r="TIQ206">
        <f t="shared" si="214"/>
        <v>0</v>
      </c>
      <c r="TIR206">
        <f t="shared" si="214"/>
        <v>0</v>
      </c>
      <c r="TIS206">
        <f t="shared" si="214"/>
        <v>0</v>
      </c>
      <c r="TIT206">
        <f t="shared" si="214"/>
        <v>0</v>
      </c>
      <c r="TIU206">
        <f t="shared" si="214"/>
        <v>0</v>
      </c>
      <c r="TIV206">
        <f t="shared" si="214"/>
        <v>0</v>
      </c>
      <c r="TIW206">
        <f t="shared" si="214"/>
        <v>0</v>
      </c>
      <c r="TIX206">
        <f t="shared" si="214"/>
        <v>0</v>
      </c>
      <c r="TIY206">
        <f t="shared" si="214"/>
        <v>0</v>
      </c>
      <c r="TIZ206">
        <f t="shared" si="214"/>
        <v>0</v>
      </c>
      <c r="TJA206">
        <f t="shared" si="214"/>
        <v>0</v>
      </c>
      <c r="TJB206">
        <f t="shared" si="214"/>
        <v>0</v>
      </c>
      <c r="TJC206">
        <f t="shared" si="214"/>
        <v>0</v>
      </c>
      <c r="TJD206">
        <f t="shared" si="214"/>
        <v>0</v>
      </c>
      <c r="TJE206">
        <f t="shared" si="214"/>
        <v>0</v>
      </c>
      <c r="TJF206">
        <f t="shared" si="214"/>
        <v>0</v>
      </c>
      <c r="TJG206">
        <f t="shared" si="214"/>
        <v>0</v>
      </c>
      <c r="TJH206">
        <f t="shared" si="214"/>
        <v>0</v>
      </c>
      <c r="TJI206">
        <f t="shared" si="214"/>
        <v>0</v>
      </c>
      <c r="TJJ206">
        <f t="shared" si="214"/>
        <v>0</v>
      </c>
      <c r="TJK206">
        <f t="shared" si="214"/>
        <v>0</v>
      </c>
      <c r="TJL206">
        <f t="shared" si="214"/>
        <v>0</v>
      </c>
      <c r="TJM206">
        <f t="shared" si="214"/>
        <v>0</v>
      </c>
      <c r="TJN206">
        <f t="shared" si="214"/>
        <v>0</v>
      </c>
      <c r="TJO206">
        <f t="shared" si="214"/>
        <v>0</v>
      </c>
      <c r="TJP206">
        <f t="shared" si="214"/>
        <v>0</v>
      </c>
      <c r="TJQ206">
        <f t="shared" si="214"/>
        <v>0</v>
      </c>
      <c r="TJR206">
        <f t="shared" si="214"/>
        <v>0</v>
      </c>
      <c r="TJS206">
        <f t="shared" si="214"/>
        <v>0</v>
      </c>
      <c r="TJT206">
        <f t="shared" si="214"/>
        <v>0</v>
      </c>
      <c r="TJU206">
        <f t="shared" si="214"/>
        <v>0</v>
      </c>
      <c r="TJV206">
        <f t="shared" si="214"/>
        <v>0</v>
      </c>
      <c r="TJW206">
        <f t="shared" si="214"/>
        <v>0</v>
      </c>
      <c r="TJX206">
        <f t="shared" si="214"/>
        <v>0</v>
      </c>
      <c r="TJY206">
        <f t="shared" si="214"/>
        <v>0</v>
      </c>
      <c r="TJZ206">
        <f t="shared" si="214"/>
        <v>0</v>
      </c>
      <c r="TKA206">
        <f t="shared" si="214"/>
        <v>0</v>
      </c>
      <c r="TKB206">
        <f t="shared" si="214"/>
        <v>0</v>
      </c>
      <c r="TKC206">
        <f t="shared" si="214"/>
        <v>0</v>
      </c>
      <c r="TKD206">
        <f t="shared" si="214"/>
        <v>0</v>
      </c>
      <c r="TKE206">
        <f t="shared" si="214"/>
        <v>0</v>
      </c>
      <c r="TKF206">
        <f t="shared" si="214"/>
        <v>0</v>
      </c>
      <c r="TKG206">
        <f t="shared" si="214"/>
        <v>0</v>
      </c>
      <c r="TKH206">
        <f t="shared" si="214"/>
        <v>0</v>
      </c>
      <c r="TKI206">
        <f t="shared" si="214"/>
        <v>0</v>
      </c>
      <c r="TKJ206">
        <f t="shared" si="214"/>
        <v>0</v>
      </c>
      <c r="TKK206">
        <f t="shared" si="214"/>
        <v>0</v>
      </c>
      <c r="TKL206">
        <f t="shared" si="214"/>
        <v>0</v>
      </c>
      <c r="TKM206">
        <f t="shared" si="214"/>
        <v>0</v>
      </c>
      <c r="TKN206">
        <f t="shared" si="214"/>
        <v>0</v>
      </c>
      <c r="TKO206">
        <f t="shared" si="214"/>
        <v>0</v>
      </c>
      <c r="TKP206">
        <f t="shared" si="214"/>
        <v>0</v>
      </c>
      <c r="TKQ206">
        <f t="shared" si="214"/>
        <v>0</v>
      </c>
      <c r="TKR206">
        <f t="shared" si="214"/>
        <v>0</v>
      </c>
      <c r="TKS206">
        <f t="shared" si="214"/>
        <v>0</v>
      </c>
      <c r="TKT206">
        <f t="shared" ref="TKT206:TNE206" si="215">+TKT168/2</f>
        <v>0</v>
      </c>
      <c r="TKU206">
        <f t="shared" si="215"/>
        <v>0</v>
      </c>
      <c r="TKV206">
        <f t="shared" si="215"/>
        <v>0</v>
      </c>
      <c r="TKW206">
        <f t="shared" si="215"/>
        <v>0</v>
      </c>
      <c r="TKX206">
        <f t="shared" si="215"/>
        <v>0</v>
      </c>
      <c r="TKY206">
        <f t="shared" si="215"/>
        <v>0</v>
      </c>
      <c r="TKZ206">
        <f t="shared" si="215"/>
        <v>0</v>
      </c>
      <c r="TLA206">
        <f t="shared" si="215"/>
        <v>0</v>
      </c>
      <c r="TLB206">
        <f t="shared" si="215"/>
        <v>0</v>
      </c>
      <c r="TLC206">
        <f t="shared" si="215"/>
        <v>0</v>
      </c>
      <c r="TLD206">
        <f t="shared" si="215"/>
        <v>0</v>
      </c>
      <c r="TLE206">
        <f t="shared" si="215"/>
        <v>0</v>
      </c>
      <c r="TLF206">
        <f t="shared" si="215"/>
        <v>0</v>
      </c>
      <c r="TLG206">
        <f t="shared" si="215"/>
        <v>0</v>
      </c>
      <c r="TLH206">
        <f t="shared" si="215"/>
        <v>0</v>
      </c>
      <c r="TLI206">
        <f t="shared" si="215"/>
        <v>0</v>
      </c>
      <c r="TLJ206">
        <f t="shared" si="215"/>
        <v>0</v>
      </c>
      <c r="TLK206">
        <f t="shared" si="215"/>
        <v>0</v>
      </c>
      <c r="TLL206">
        <f t="shared" si="215"/>
        <v>0</v>
      </c>
      <c r="TLM206">
        <f t="shared" si="215"/>
        <v>0</v>
      </c>
      <c r="TLN206">
        <f t="shared" si="215"/>
        <v>0</v>
      </c>
      <c r="TLO206">
        <f t="shared" si="215"/>
        <v>0</v>
      </c>
      <c r="TLP206">
        <f t="shared" si="215"/>
        <v>0</v>
      </c>
      <c r="TLQ206">
        <f t="shared" si="215"/>
        <v>0</v>
      </c>
      <c r="TLR206">
        <f t="shared" si="215"/>
        <v>0</v>
      </c>
      <c r="TLS206">
        <f t="shared" si="215"/>
        <v>0</v>
      </c>
      <c r="TLT206">
        <f t="shared" si="215"/>
        <v>0</v>
      </c>
      <c r="TLU206">
        <f t="shared" si="215"/>
        <v>0</v>
      </c>
      <c r="TLV206">
        <f t="shared" si="215"/>
        <v>0</v>
      </c>
      <c r="TLW206">
        <f t="shared" si="215"/>
        <v>0</v>
      </c>
      <c r="TLX206">
        <f t="shared" si="215"/>
        <v>0</v>
      </c>
      <c r="TLY206">
        <f t="shared" si="215"/>
        <v>0</v>
      </c>
      <c r="TLZ206">
        <f t="shared" si="215"/>
        <v>0</v>
      </c>
      <c r="TMA206">
        <f t="shared" si="215"/>
        <v>0</v>
      </c>
      <c r="TMB206">
        <f t="shared" si="215"/>
        <v>0</v>
      </c>
      <c r="TMC206">
        <f t="shared" si="215"/>
        <v>0</v>
      </c>
      <c r="TMD206">
        <f t="shared" si="215"/>
        <v>0</v>
      </c>
      <c r="TME206">
        <f t="shared" si="215"/>
        <v>0</v>
      </c>
      <c r="TMF206">
        <f t="shared" si="215"/>
        <v>0</v>
      </c>
      <c r="TMG206">
        <f t="shared" si="215"/>
        <v>0</v>
      </c>
      <c r="TMH206">
        <f t="shared" si="215"/>
        <v>0</v>
      </c>
      <c r="TMI206">
        <f t="shared" si="215"/>
        <v>0</v>
      </c>
      <c r="TMJ206">
        <f t="shared" si="215"/>
        <v>0</v>
      </c>
      <c r="TMK206">
        <f t="shared" si="215"/>
        <v>0</v>
      </c>
      <c r="TML206">
        <f t="shared" si="215"/>
        <v>0</v>
      </c>
      <c r="TMM206">
        <f t="shared" si="215"/>
        <v>0</v>
      </c>
      <c r="TMN206">
        <f t="shared" si="215"/>
        <v>0</v>
      </c>
      <c r="TMO206">
        <f t="shared" si="215"/>
        <v>0</v>
      </c>
      <c r="TMP206">
        <f t="shared" si="215"/>
        <v>0</v>
      </c>
      <c r="TMQ206">
        <f t="shared" si="215"/>
        <v>0</v>
      </c>
      <c r="TMR206">
        <f t="shared" si="215"/>
        <v>0</v>
      </c>
      <c r="TMS206">
        <f t="shared" si="215"/>
        <v>0</v>
      </c>
      <c r="TMT206">
        <f t="shared" si="215"/>
        <v>0</v>
      </c>
      <c r="TMU206">
        <f t="shared" si="215"/>
        <v>0</v>
      </c>
      <c r="TMV206">
        <f t="shared" si="215"/>
        <v>0</v>
      </c>
      <c r="TMW206">
        <f t="shared" si="215"/>
        <v>0</v>
      </c>
      <c r="TMX206">
        <f t="shared" si="215"/>
        <v>0</v>
      </c>
      <c r="TMY206">
        <f t="shared" si="215"/>
        <v>0</v>
      </c>
      <c r="TMZ206">
        <f t="shared" si="215"/>
        <v>0</v>
      </c>
      <c r="TNA206">
        <f t="shared" si="215"/>
        <v>0</v>
      </c>
      <c r="TNB206">
        <f t="shared" si="215"/>
        <v>0</v>
      </c>
      <c r="TNC206">
        <f t="shared" si="215"/>
        <v>0</v>
      </c>
      <c r="TND206">
        <f t="shared" si="215"/>
        <v>0</v>
      </c>
      <c r="TNE206">
        <f t="shared" si="215"/>
        <v>0</v>
      </c>
      <c r="TNF206">
        <f t="shared" ref="TNF206:TPQ206" si="216">+TNF168/2</f>
        <v>0</v>
      </c>
      <c r="TNG206">
        <f t="shared" si="216"/>
        <v>0</v>
      </c>
      <c r="TNH206">
        <f t="shared" si="216"/>
        <v>0</v>
      </c>
      <c r="TNI206">
        <f t="shared" si="216"/>
        <v>0</v>
      </c>
      <c r="TNJ206">
        <f t="shared" si="216"/>
        <v>0</v>
      </c>
      <c r="TNK206">
        <f t="shared" si="216"/>
        <v>0</v>
      </c>
      <c r="TNL206">
        <f t="shared" si="216"/>
        <v>0</v>
      </c>
      <c r="TNM206">
        <f t="shared" si="216"/>
        <v>0</v>
      </c>
      <c r="TNN206">
        <f t="shared" si="216"/>
        <v>0</v>
      </c>
      <c r="TNO206">
        <f t="shared" si="216"/>
        <v>0</v>
      </c>
      <c r="TNP206">
        <f t="shared" si="216"/>
        <v>0</v>
      </c>
      <c r="TNQ206">
        <f t="shared" si="216"/>
        <v>0</v>
      </c>
      <c r="TNR206">
        <f t="shared" si="216"/>
        <v>0</v>
      </c>
      <c r="TNS206">
        <f t="shared" si="216"/>
        <v>0</v>
      </c>
      <c r="TNT206">
        <f t="shared" si="216"/>
        <v>0</v>
      </c>
      <c r="TNU206">
        <f t="shared" si="216"/>
        <v>0</v>
      </c>
      <c r="TNV206">
        <f t="shared" si="216"/>
        <v>0</v>
      </c>
      <c r="TNW206">
        <f t="shared" si="216"/>
        <v>0</v>
      </c>
      <c r="TNX206">
        <f t="shared" si="216"/>
        <v>0</v>
      </c>
      <c r="TNY206">
        <f t="shared" si="216"/>
        <v>0</v>
      </c>
      <c r="TNZ206">
        <f t="shared" si="216"/>
        <v>0</v>
      </c>
      <c r="TOA206">
        <f t="shared" si="216"/>
        <v>0</v>
      </c>
      <c r="TOB206">
        <f t="shared" si="216"/>
        <v>0</v>
      </c>
      <c r="TOC206">
        <f t="shared" si="216"/>
        <v>0</v>
      </c>
      <c r="TOD206">
        <f t="shared" si="216"/>
        <v>0</v>
      </c>
      <c r="TOE206">
        <f t="shared" si="216"/>
        <v>0</v>
      </c>
      <c r="TOF206">
        <f t="shared" si="216"/>
        <v>0</v>
      </c>
      <c r="TOG206">
        <f t="shared" si="216"/>
        <v>0</v>
      </c>
      <c r="TOH206">
        <f t="shared" si="216"/>
        <v>0</v>
      </c>
      <c r="TOI206">
        <f t="shared" si="216"/>
        <v>0</v>
      </c>
      <c r="TOJ206">
        <f t="shared" si="216"/>
        <v>0</v>
      </c>
      <c r="TOK206">
        <f t="shared" si="216"/>
        <v>0</v>
      </c>
      <c r="TOL206">
        <f t="shared" si="216"/>
        <v>0</v>
      </c>
      <c r="TOM206">
        <f t="shared" si="216"/>
        <v>0</v>
      </c>
      <c r="TON206">
        <f t="shared" si="216"/>
        <v>0</v>
      </c>
      <c r="TOO206">
        <f t="shared" si="216"/>
        <v>0</v>
      </c>
      <c r="TOP206">
        <f t="shared" si="216"/>
        <v>0</v>
      </c>
      <c r="TOQ206">
        <f t="shared" si="216"/>
        <v>0</v>
      </c>
      <c r="TOR206">
        <f t="shared" si="216"/>
        <v>0</v>
      </c>
      <c r="TOS206">
        <f t="shared" si="216"/>
        <v>0</v>
      </c>
      <c r="TOT206">
        <f t="shared" si="216"/>
        <v>0</v>
      </c>
      <c r="TOU206">
        <f t="shared" si="216"/>
        <v>0</v>
      </c>
      <c r="TOV206">
        <f t="shared" si="216"/>
        <v>0</v>
      </c>
      <c r="TOW206">
        <f t="shared" si="216"/>
        <v>0</v>
      </c>
      <c r="TOX206">
        <f t="shared" si="216"/>
        <v>0</v>
      </c>
      <c r="TOY206">
        <f t="shared" si="216"/>
        <v>0</v>
      </c>
      <c r="TOZ206">
        <f t="shared" si="216"/>
        <v>0</v>
      </c>
      <c r="TPA206">
        <f t="shared" si="216"/>
        <v>0</v>
      </c>
      <c r="TPB206">
        <f t="shared" si="216"/>
        <v>0</v>
      </c>
      <c r="TPC206">
        <f t="shared" si="216"/>
        <v>0</v>
      </c>
      <c r="TPD206">
        <f t="shared" si="216"/>
        <v>0</v>
      </c>
      <c r="TPE206">
        <f t="shared" si="216"/>
        <v>0</v>
      </c>
      <c r="TPF206">
        <f t="shared" si="216"/>
        <v>0</v>
      </c>
      <c r="TPG206">
        <f t="shared" si="216"/>
        <v>0</v>
      </c>
      <c r="TPH206">
        <f t="shared" si="216"/>
        <v>0</v>
      </c>
      <c r="TPI206">
        <f t="shared" si="216"/>
        <v>0</v>
      </c>
      <c r="TPJ206">
        <f t="shared" si="216"/>
        <v>0</v>
      </c>
      <c r="TPK206">
        <f t="shared" si="216"/>
        <v>0</v>
      </c>
      <c r="TPL206">
        <f t="shared" si="216"/>
        <v>0</v>
      </c>
      <c r="TPM206">
        <f t="shared" si="216"/>
        <v>0</v>
      </c>
      <c r="TPN206">
        <f t="shared" si="216"/>
        <v>0</v>
      </c>
      <c r="TPO206">
        <f t="shared" si="216"/>
        <v>0</v>
      </c>
      <c r="TPP206">
        <f t="shared" si="216"/>
        <v>0</v>
      </c>
      <c r="TPQ206">
        <f t="shared" si="216"/>
        <v>0</v>
      </c>
      <c r="TPR206">
        <f t="shared" ref="TPR206:TSC206" si="217">+TPR168/2</f>
        <v>0</v>
      </c>
      <c r="TPS206">
        <f t="shared" si="217"/>
        <v>0</v>
      </c>
      <c r="TPT206">
        <f t="shared" si="217"/>
        <v>0</v>
      </c>
      <c r="TPU206">
        <f t="shared" si="217"/>
        <v>0</v>
      </c>
      <c r="TPV206">
        <f t="shared" si="217"/>
        <v>0</v>
      </c>
      <c r="TPW206">
        <f t="shared" si="217"/>
        <v>0</v>
      </c>
      <c r="TPX206">
        <f t="shared" si="217"/>
        <v>0</v>
      </c>
      <c r="TPY206">
        <f t="shared" si="217"/>
        <v>0</v>
      </c>
      <c r="TPZ206">
        <f t="shared" si="217"/>
        <v>0</v>
      </c>
      <c r="TQA206">
        <f t="shared" si="217"/>
        <v>0</v>
      </c>
      <c r="TQB206">
        <f t="shared" si="217"/>
        <v>0</v>
      </c>
      <c r="TQC206">
        <f t="shared" si="217"/>
        <v>0</v>
      </c>
      <c r="TQD206">
        <f t="shared" si="217"/>
        <v>0</v>
      </c>
      <c r="TQE206">
        <f t="shared" si="217"/>
        <v>0</v>
      </c>
      <c r="TQF206">
        <f t="shared" si="217"/>
        <v>0</v>
      </c>
      <c r="TQG206">
        <f t="shared" si="217"/>
        <v>0</v>
      </c>
      <c r="TQH206">
        <f t="shared" si="217"/>
        <v>0</v>
      </c>
      <c r="TQI206">
        <f t="shared" si="217"/>
        <v>0</v>
      </c>
      <c r="TQJ206">
        <f t="shared" si="217"/>
        <v>0</v>
      </c>
      <c r="TQK206">
        <f t="shared" si="217"/>
        <v>0</v>
      </c>
      <c r="TQL206">
        <f t="shared" si="217"/>
        <v>0</v>
      </c>
      <c r="TQM206">
        <f t="shared" si="217"/>
        <v>0</v>
      </c>
      <c r="TQN206">
        <f t="shared" si="217"/>
        <v>0</v>
      </c>
      <c r="TQO206">
        <f t="shared" si="217"/>
        <v>0</v>
      </c>
      <c r="TQP206">
        <f t="shared" si="217"/>
        <v>0</v>
      </c>
      <c r="TQQ206">
        <f t="shared" si="217"/>
        <v>0</v>
      </c>
      <c r="TQR206">
        <f t="shared" si="217"/>
        <v>0</v>
      </c>
      <c r="TQS206">
        <f t="shared" si="217"/>
        <v>0</v>
      </c>
      <c r="TQT206">
        <f t="shared" si="217"/>
        <v>0</v>
      </c>
      <c r="TQU206">
        <f t="shared" si="217"/>
        <v>0</v>
      </c>
      <c r="TQV206">
        <f t="shared" si="217"/>
        <v>0</v>
      </c>
      <c r="TQW206">
        <f t="shared" si="217"/>
        <v>0</v>
      </c>
      <c r="TQX206">
        <f t="shared" si="217"/>
        <v>0</v>
      </c>
      <c r="TQY206">
        <f t="shared" si="217"/>
        <v>0</v>
      </c>
      <c r="TQZ206">
        <f t="shared" si="217"/>
        <v>0</v>
      </c>
      <c r="TRA206">
        <f t="shared" si="217"/>
        <v>0</v>
      </c>
      <c r="TRB206">
        <f t="shared" si="217"/>
        <v>0</v>
      </c>
      <c r="TRC206">
        <f t="shared" si="217"/>
        <v>0</v>
      </c>
      <c r="TRD206">
        <f t="shared" si="217"/>
        <v>0</v>
      </c>
      <c r="TRE206">
        <f t="shared" si="217"/>
        <v>0</v>
      </c>
      <c r="TRF206">
        <f t="shared" si="217"/>
        <v>0</v>
      </c>
      <c r="TRG206">
        <f t="shared" si="217"/>
        <v>0</v>
      </c>
      <c r="TRH206">
        <f t="shared" si="217"/>
        <v>0</v>
      </c>
      <c r="TRI206">
        <f t="shared" si="217"/>
        <v>0</v>
      </c>
      <c r="TRJ206">
        <f t="shared" si="217"/>
        <v>0</v>
      </c>
      <c r="TRK206">
        <f t="shared" si="217"/>
        <v>0</v>
      </c>
      <c r="TRL206">
        <f t="shared" si="217"/>
        <v>0</v>
      </c>
      <c r="TRM206">
        <f t="shared" si="217"/>
        <v>0</v>
      </c>
      <c r="TRN206">
        <f t="shared" si="217"/>
        <v>0</v>
      </c>
      <c r="TRO206">
        <f t="shared" si="217"/>
        <v>0</v>
      </c>
      <c r="TRP206">
        <f t="shared" si="217"/>
        <v>0</v>
      </c>
      <c r="TRQ206">
        <f t="shared" si="217"/>
        <v>0</v>
      </c>
      <c r="TRR206">
        <f t="shared" si="217"/>
        <v>0</v>
      </c>
      <c r="TRS206">
        <f t="shared" si="217"/>
        <v>0</v>
      </c>
      <c r="TRT206">
        <f t="shared" si="217"/>
        <v>0</v>
      </c>
      <c r="TRU206">
        <f t="shared" si="217"/>
        <v>0</v>
      </c>
      <c r="TRV206">
        <f t="shared" si="217"/>
        <v>0</v>
      </c>
      <c r="TRW206">
        <f t="shared" si="217"/>
        <v>0</v>
      </c>
      <c r="TRX206">
        <f t="shared" si="217"/>
        <v>0</v>
      </c>
      <c r="TRY206">
        <f t="shared" si="217"/>
        <v>0</v>
      </c>
      <c r="TRZ206">
        <f t="shared" si="217"/>
        <v>0</v>
      </c>
      <c r="TSA206">
        <f t="shared" si="217"/>
        <v>0</v>
      </c>
      <c r="TSB206">
        <f t="shared" si="217"/>
        <v>0</v>
      </c>
      <c r="TSC206">
        <f t="shared" si="217"/>
        <v>0</v>
      </c>
      <c r="TSD206">
        <f t="shared" ref="TSD206:TUO206" si="218">+TSD168/2</f>
        <v>0</v>
      </c>
      <c r="TSE206">
        <f t="shared" si="218"/>
        <v>0</v>
      </c>
      <c r="TSF206">
        <f t="shared" si="218"/>
        <v>0</v>
      </c>
      <c r="TSG206">
        <f t="shared" si="218"/>
        <v>0</v>
      </c>
      <c r="TSH206">
        <f t="shared" si="218"/>
        <v>0</v>
      </c>
      <c r="TSI206">
        <f t="shared" si="218"/>
        <v>0</v>
      </c>
      <c r="TSJ206">
        <f t="shared" si="218"/>
        <v>0</v>
      </c>
      <c r="TSK206">
        <f t="shared" si="218"/>
        <v>0</v>
      </c>
      <c r="TSL206">
        <f t="shared" si="218"/>
        <v>0</v>
      </c>
      <c r="TSM206">
        <f t="shared" si="218"/>
        <v>0</v>
      </c>
      <c r="TSN206">
        <f t="shared" si="218"/>
        <v>0</v>
      </c>
      <c r="TSO206">
        <f t="shared" si="218"/>
        <v>0</v>
      </c>
      <c r="TSP206">
        <f t="shared" si="218"/>
        <v>0</v>
      </c>
      <c r="TSQ206">
        <f t="shared" si="218"/>
        <v>0</v>
      </c>
      <c r="TSR206">
        <f t="shared" si="218"/>
        <v>0</v>
      </c>
      <c r="TSS206">
        <f t="shared" si="218"/>
        <v>0</v>
      </c>
      <c r="TST206">
        <f t="shared" si="218"/>
        <v>0</v>
      </c>
      <c r="TSU206">
        <f t="shared" si="218"/>
        <v>0</v>
      </c>
      <c r="TSV206">
        <f t="shared" si="218"/>
        <v>0</v>
      </c>
      <c r="TSW206">
        <f t="shared" si="218"/>
        <v>0</v>
      </c>
      <c r="TSX206">
        <f t="shared" si="218"/>
        <v>0</v>
      </c>
      <c r="TSY206">
        <f t="shared" si="218"/>
        <v>0</v>
      </c>
      <c r="TSZ206">
        <f t="shared" si="218"/>
        <v>0</v>
      </c>
      <c r="TTA206">
        <f t="shared" si="218"/>
        <v>0</v>
      </c>
      <c r="TTB206">
        <f t="shared" si="218"/>
        <v>0</v>
      </c>
      <c r="TTC206">
        <f t="shared" si="218"/>
        <v>0</v>
      </c>
      <c r="TTD206">
        <f t="shared" si="218"/>
        <v>0</v>
      </c>
      <c r="TTE206">
        <f t="shared" si="218"/>
        <v>0</v>
      </c>
      <c r="TTF206">
        <f t="shared" si="218"/>
        <v>0</v>
      </c>
      <c r="TTG206">
        <f t="shared" si="218"/>
        <v>0</v>
      </c>
      <c r="TTH206">
        <f t="shared" si="218"/>
        <v>0</v>
      </c>
      <c r="TTI206">
        <f t="shared" si="218"/>
        <v>0</v>
      </c>
      <c r="TTJ206">
        <f t="shared" si="218"/>
        <v>0</v>
      </c>
      <c r="TTK206">
        <f t="shared" si="218"/>
        <v>0</v>
      </c>
      <c r="TTL206">
        <f t="shared" si="218"/>
        <v>0</v>
      </c>
      <c r="TTM206">
        <f t="shared" si="218"/>
        <v>0</v>
      </c>
      <c r="TTN206">
        <f t="shared" si="218"/>
        <v>0</v>
      </c>
      <c r="TTO206">
        <f t="shared" si="218"/>
        <v>0</v>
      </c>
      <c r="TTP206">
        <f t="shared" si="218"/>
        <v>0</v>
      </c>
      <c r="TTQ206">
        <f t="shared" si="218"/>
        <v>0</v>
      </c>
      <c r="TTR206">
        <f t="shared" si="218"/>
        <v>0</v>
      </c>
      <c r="TTS206">
        <f t="shared" si="218"/>
        <v>0</v>
      </c>
      <c r="TTT206">
        <f t="shared" si="218"/>
        <v>0</v>
      </c>
      <c r="TTU206">
        <f t="shared" si="218"/>
        <v>0</v>
      </c>
      <c r="TTV206">
        <f t="shared" si="218"/>
        <v>0</v>
      </c>
      <c r="TTW206">
        <f t="shared" si="218"/>
        <v>0</v>
      </c>
      <c r="TTX206">
        <f t="shared" si="218"/>
        <v>0</v>
      </c>
      <c r="TTY206">
        <f t="shared" si="218"/>
        <v>0</v>
      </c>
      <c r="TTZ206">
        <f t="shared" si="218"/>
        <v>0</v>
      </c>
      <c r="TUA206">
        <f t="shared" si="218"/>
        <v>0</v>
      </c>
      <c r="TUB206">
        <f t="shared" si="218"/>
        <v>0</v>
      </c>
      <c r="TUC206">
        <f t="shared" si="218"/>
        <v>0</v>
      </c>
      <c r="TUD206">
        <f t="shared" si="218"/>
        <v>0</v>
      </c>
      <c r="TUE206">
        <f t="shared" si="218"/>
        <v>0</v>
      </c>
      <c r="TUF206">
        <f t="shared" si="218"/>
        <v>0</v>
      </c>
      <c r="TUG206">
        <f t="shared" si="218"/>
        <v>0</v>
      </c>
      <c r="TUH206">
        <f t="shared" si="218"/>
        <v>0</v>
      </c>
      <c r="TUI206">
        <f t="shared" si="218"/>
        <v>0</v>
      </c>
      <c r="TUJ206">
        <f t="shared" si="218"/>
        <v>0</v>
      </c>
      <c r="TUK206">
        <f t="shared" si="218"/>
        <v>0</v>
      </c>
      <c r="TUL206">
        <f t="shared" si="218"/>
        <v>0</v>
      </c>
      <c r="TUM206">
        <f t="shared" si="218"/>
        <v>0</v>
      </c>
      <c r="TUN206">
        <f t="shared" si="218"/>
        <v>0</v>
      </c>
      <c r="TUO206">
        <f t="shared" si="218"/>
        <v>0</v>
      </c>
      <c r="TUP206">
        <f t="shared" ref="TUP206:TXA206" si="219">+TUP168/2</f>
        <v>0</v>
      </c>
      <c r="TUQ206">
        <f t="shared" si="219"/>
        <v>0</v>
      </c>
      <c r="TUR206">
        <f t="shared" si="219"/>
        <v>0</v>
      </c>
      <c r="TUS206">
        <f t="shared" si="219"/>
        <v>0</v>
      </c>
      <c r="TUT206">
        <f t="shared" si="219"/>
        <v>0</v>
      </c>
      <c r="TUU206">
        <f t="shared" si="219"/>
        <v>0</v>
      </c>
      <c r="TUV206">
        <f t="shared" si="219"/>
        <v>0</v>
      </c>
      <c r="TUW206">
        <f t="shared" si="219"/>
        <v>0</v>
      </c>
      <c r="TUX206">
        <f t="shared" si="219"/>
        <v>0</v>
      </c>
      <c r="TUY206">
        <f t="shared" si="219"/>
        <v>0</v>
      </c>
      <c r="TUZ206">
        <f t="shared" si="219"/>
        <v>0</v>
      </c>
      <c r="TVA206">
        <f t="shared" si="219"/>
        <v>0</v>
      </c>
      <c r="TVB206">
        <f t="shared" si="219"/>
        <v>0</v>
      </c>
      <c r="TVC206">
        <f t="shared" si="219"/>
        <v>0</v>
      </c>
      <c r="TVD206">
        <f t="shared" si="219"/>
        <v>0</v>
      </c>
      <c r="TVE206">
        <f t="shared" si="219"/>
        <v>0</v>
      </c>
      <c r="TVF206">
        <f t="shared" si="219"/>
        <v>0</v>
      </c>
      <c r="TVG206">
        <f t="shared" si="219"/>
        <v>0</v>
      </c>
      <c r="TVH206">
        <f t="shared" si="219"/>
        <v>0</v>
      </c>
      <c r="TVI206">
        <f t="shared" si="219"/>
        <v>0</v>
      </c>
      <c r="TVJ206">
        <f t="shared" si="219"/>
        <v>0</v>
      </c>
      <c r="TVK206">
        <f t="shared" si="219"/>
        <v>0</v>
      </c>
      <c r="TVL206">
        <f t="shared" si="219"/>
        <v>0</v>
      </c>
      <c r="TVM206">
        <f t="shared" si="219"/>
        <v>0</v>
      </c>
      <c r="TVN206">
        <f t="shared" si="219"/>
        <v>0</v>
      </c>
      <c r="TVO206">
        <f t="shared" si="219"/>
        <v>0</v>
      </c>
      <c r="TVP206">
        <f t="shared" si="219"/>
        <v>0</v>
      </c>
      <c r="TVQ206">
        <f t="shared" si="219"/>
        <v>0</v>
      </c>
      <c r="TVR206">
        <f t="shared" si="219"/>
        <v>0</v>
      </c>
      <c r="TVS206">
        <f t="shared" si="219"/>
        <v>0</v>
      </c>
      <c r="TVT206">
        <f t="shared" si="219"/>
        <v>0</v>
      </c>
      <c r="TVU206">
        <f t="shared" si="219"/>
        <v>0</v>
      </c>
      <c r="TVV206">
        <f t="shared" si="219"/>
        <v>0</v>
      </c>
      <c r="TVW206">
        <f t="shared" si="219"/>
        <v>0</v>
      </c>
      <c r="TVX206">
        <f t="shared" si="219"/>
        <v>0</v>
      </c>
      <c r="TVY206">
        <f t="shared" si="219"/>
        <v>0</v>
      </c>
      <c r="TVZ206">
        <f t="shared" si="219"/>
        <v>0</v>
      </c>
      <c r="TWA206">
        <f t="shared" si="219"/>
        <v>0</v>
      </c>
      <c r="TWB206">
        <f t="shared" si="219"/>
        <v>0</v>
      </c>
      <c r="TWC206">
        <f t="shared" si="219"/>
        <v>0</v>
      </c>
      <c r="TWD206">
        <f t="shared" si="219"/>
        <v>0</v>
      </c>
      <c r="TWE206">
        <f t="shared" si="219"/>
        <v>0</v>
      </c>
      <c r="TWF206">
        <f t="shared" si="219"/>
        <v>0</v>
      </c>
      <c r="TWG206">
        <f t="shared" si="219"/>
        <v>0</v>
      </c>
      <c r="TWH206">
        <f t="shared" si="219"/>
        <v>0</v>
      </c>
      <c r="TWI206">
        <f t="shared" si="219"/>
        <v>0</v>
      </c>
      <c r="TWJ206">
        <f t="shared" si="219"/>
        <v>0</v>
      </c>
      <c r="TWK206">
        <f t="shared" si="219"/>
        <v>0</v>
      </c>
      <c r="TWL206">
        <f t="shared" si="219"/>
        <v>0</v>
      </c>
      <c r="TWM206">
        <f t="shared" si="219"/>
        <v>0</v>
      </c>
      <c r="TWN206">
        <f t="shared" si="219"/>
        <v>0</v>
      </c>
      <c r="TWO206">
        <f t="shared" si="219"/>
        <v>0</v>
      </c>
      <c r="TWP206">
        <f t="shared" si="219"/>
        <v>0</v>
      </c>
      <c r="TWQ206">
        <f t="shared" si="219"/>
        <v>0</v>
      </c>
      <c r="TWR206">
        <f t="shared" si="219"/>
        <v>0</v>
      </c>
      <c r="TWS206">
        <f t="shared" si="219"/>
        <v>0</v>
      </c>
      <c r="TWT206">
        <f t="shared" si="219"/>
        <v>0</v>
      </c>
      <c r="TWU206">
        <f t="shared" si="219"/>
        <v>0</v>
      </c>
      <c r="TWV206">
        <f t="shared" si="219"/>
        <v>0</v>
      </c>
      <c r="TWW206">
        <f t="shared" si="219"/>
        <v>0</v>
      </c>
      <c r="TWX206">
        <f t="shared" si="219"/>
        <v>0</v>
      </c>
      <c r="TWY206">
        <f t="shared" si="219"/>
        <v>0</v>
      </c>
      <c r="TWZ206">
        <f t="shared" si="219"/>
        <v>0</v>
      </c>
      <c r="TXA206">
        <f t="shared" si="219"/>
        <v>0</v>
      </c>
      <c r="TXB206">
        <f t="shared" ref="TXB206:TZM206" si="220">+TXB168/2</f>
        <v>0</v>
      </c>
      <c r="TXC206">
        <f t="shared" si="220"/>
        <v>0</v>
      </c>
      <c r="TXD206">
        <f t="shared" si="220"/>
        <v>0</v>
      </c>
      <c r="TXE206">
        <f t="shared" si="220"/>
        <v>0</v>
      </c>
      <c r="TXF206">
        <f t="shared" si="220"/>
        <v>0</v>
      </c>
      <c r="TXG206">
        <f t="shared" si="220"/>
        <v>0</v>
      </c>
      <c r="TXH206">
        <f t="shared" si="220"/>
        <v>0</v>
      </c>
      <c r="TXI206">
        <f t="shared" si="220"/>
        <v>0</v>
      </c>
      <c r="TXJ206">
        <f t="shared" si="220"/>
        <v>0</v>
      </c>
      <c r="TXK206">
        <f t="shared" si="220"/>
        <v>0</v>
      </c>
      <c r="TXL206">
        <f t="shared" si="220"/>
        <v>0</v>
      </c>
      <c r="TXM206">
        <f t="shared" si="220"/>
        <v>0</v>
      </c>
      <c r="TXN206">
        <f t="shared" si="220"/>
        <v>0</v>
      </c>
      <c r="TXO206">
        <f t="shared" si="220"/>
        <v>0</v>
      </c>
      <c r="TXP206">
        <f t="shared" si="220"/>
        <v>0</v>
      </c>
      <c r="TXQ206">
        <f t="shared" si="220"/>
        <v>0</v>
      </c>
      <c r="TXR206">
        <f t="shared" si="220"/>
        <v>0</v>
      </c>
      <c r="TXS206">
        <f t="shared" si="220"/>
        <v>0</v>
      </c>
      <c r="TXT206">
        <f t="shared" si="220"/>
        <v>0</v>
      </c>
      <c r="TXU206">
        <f t="shared" si="220"/>
        <v>0</v>
      </c>
      <c r="TXV206">
        <f t="shared" si="220"/>
        <v>0</v>
      </c>
      <c r="TXW206">
        <f t="shared" si="220"/>
        <v>0</v>
      </c>
      <c r="TXX206">
        <f t="shared" si="220"/>
        <v>0</v>
      </c>
      <c r="TXY206">
        <f t="shared" si="220"/>
        <v>0</v>
      </c>
      <c r="TXZ206">
        <f t="shared" si="220"/>
        <v>0</v>
      </c>
      <c r="TYA206">
        <f t="shared" si="220"/>
        <v>0</v>
      </c>
      <c r="TYB206">
        <f t="shared" si="220"/>
        <v>0</v>
      </c>
      <c r="TYC206">
        <f t="shared" si="220"/>
        <v>0</v>
      </c>
      <c r="TYD206">
        <f t="shared" si="220"/>
        <v>0</v>
      </c>
      <c r="TYE206">
        <f t="shared" si="220"/>
        <v>0</v>
      </c>
      <c r="TYF206">
        <f t="shared" si="220"/>
        <v>0</v>
      </c>
      <c r="TYG206">
        <f t="shared" si="220"/>
        <v>0</v>
      </c>
      <c r="TYH206">
        <f t="shared" si="220"/>
        <v>0</v>
      </c>
      <c r="TYI206">
        <f t="shared" si="220"/>
        <v>0</v>
      </c>
      <c r="TYJ206">
        <f t="shared" si="220"/>
        <v>0</v>
      </c>
      <c r="TYK206">
        <f t="shared" si="220"/>
        <v>0</v>
      </c>
      <c r="TYL206">
        <f t="shared" si="220"/>
        <v>0</v>
      </c>
      <c r="TYM206">
        <f t="shared" si="220"/>
        <v>0</v>
      </c>
      <c r="TYN206">
        <f t="shared" si="220"/>
        <v>0</v>
      </c>
      <c r="TYO206">
        <f t="shared" si="220"/>
        <v>0</v>
      </c>
      <c r="TYP206">
        <f t="shared" si="220"/>
        <v>0</v>
      </c>
      <c r="TYQ206">
        <f t="shared" si="220"/>
        <v>0</v>
      </c>
      <c r="TYR206">
        <f t="shared" si="220"/>
        <v>0</v>
      </c>
      <c r="TYS206">
        <f t="shared" si="220"/>
        <v>0</v>
      </c>
      <c r="TYT206">
        <f t="shared" si="220"/>
        <v>0</v>
      </c>
      <c r="TYU206">
        <f t="shared" si="220"/>
        <v>0</v>
      </c>
      <c r="TYV206">
        <f t="shared" si="220"/>
        <v>0</v>
      </c>
      <c r="TYW206">
        <f t="shared" si="220"/>
        <v>0</v>
      </c>
      <c r="TYX206">
        <f t="shared" si="220"/>
        <v>0</v>
      </c>
      <c r="TYY206">
        <f t="shared" si="220"/>
        <v>0</v>
      </c>
      <c r="TYZ206">
        <f t="shared" si="220"/>
        <v>0</v>
      </c>
      <c r="TZA206">
        <f t="shared" si="220"/>
        <v>0</v>
      </c>
      <c r="TZB206">
        <f t="shared" si="220"/>
        <v>0</v>
      </c>
      <c r="TZC206">
        <f t="shared" si="220"/>
        <v>0</v>
      </c>
      <c r="TZD206">
        <f t="shared" si="220"/>
        <v>0</v>
      </c>
      <c r="TZE206">
        <f t="shared" si="220"/>
        <v>0</v>
      </c>
      <c r="TZF206">
        <f t="shared" si="220"/>
        <v>0</v>
      </c>
      <c r="TZG206">
        <f t="shared" si="220"/>
        <v>0</v>
      </c>
      <c r="TZH206">
        <f t="shared" si="220"/>
        <v>0</v>
      </c>
      <c r="TZI206">
        <f t="shared" si="220"/>
        <v>0</v>
      </c>
      <c r="TZJ206">
        <f t="shared" si="220"/>
        <v>0</v>
      </c>
      <c r="TZK206">
        <f t="shared" si="220"/>
        <v>0</v>
      </c>
      <c r="TZL206">
        <f t="shared" si="220"/>
        <v>0</v>
      </c>
      <c r="TZM206">
        <f t="shared" si="220"/>
        <v>0</v>
      </c>
      <c r="TZN206">
        <f t="shared" ref="TZN206:UBY206" si="221">+TZN168/2</f>
        <v>0</v>
      </c>
      <c r="TZO206">
        <f t="shared" si="221"/>
        <v>0</v>
      </c>
      <c r="TZP206">
        <f t="shared" si="221"/>
        <v>0</v>
      </c>
      <c r="TZQ206">
        <f t="shared" si="221"/>
        <v>0</v>
      </c>
      <c r="TZR206">
        <f t="shared" si="221"/>
        <v>0</v>
      </c>
      <c r="TZS206">
        <f t="shared" si="221"/>
        <v>0</v>
      </c>
      <c r="TZT206">
        <f t="shared" si="221"/>
        <v>0</v>
      </c>
      <c r="TZU206">
        <f t="shared" si="221"/>
        <v>0</v>
      </c>
      <c r="TZV206">
        <f t="shared" si="221"/>
        <v>0</v>
      </c>
      <c r="TZW206">
        <f t="shared" si="221"/>
        <v>0</v>
      </c>
      <c r="TZX206">
        <f t="shared" si="221"/>
        <v>0</v>
      </c>
      <c r="TZY206">
        <f t="shared" si="221"/>
        <v>0</v>
      </c>
      <c r="TZZ206">
        <f t="shared" si="221"/>
        <v>0</v>
      </c>
      <c r="UAA206">
        <f t="shared" si="221"/>
        <v>0</v>
      </c>
      <c r="UAB206">
        <f t="shared" si="221"/>
        <v>0</v>
      </c>
      <c r="UAC206">
        <f t="shared" si="221"/>
        <v>0</v>
      </c>
      <c r="UAD206">
        <f t="shared" si="221"/>
        <v>0</v>
      </c>
      <c r="UAE206">
        <f t="shared" si="221"/>
        <v>0</v>
      </c>
      <c r="UAF206">
        <f t="shared" si="221"/>
        <v>0</v>
      </c>
      <c r="UAG206">
        <f t="shared" si="221"/>
        <v>0</v>
      </c>
      <c r="UAH206">
        <f t="shared" si="221"/>
        <v>0</v>
      </c>
      <c r="UAI206">
        <f t="shared" si="221"/>
        <v>0</v>
      </c>
      <c r="UAJ206">
        <f t="shared" si="221"/>
        <v>0</v>
      </c>
      <c r="UAK206">
        <f t="shared" si="221"/>
        <v>0</v>
      </c>
      <c r="UAL206">
        <f t="shared" si="221"/>
        <v>0</v>
      </c>
      <c r="UAM206">
        <f t="shared" si="221"/>
        <v>0</v>
      </c>
      <c r="UAN206">
        <f t="shared" si="221"/>
        <v>0</v>
      </c>
      <c r="UAO206">
        <f t="shared" si="221"/>
        <v>0</v>
      </c>
      <c r="UAP206">
        <f t="shared" si="221"/>
        <v>0</v>
      </c>
      <c r="UAQ206">
        <f t="shared" si="221"/>
        <v>0</v>
      </c>
      <c r="UAR206">
        <f t="shared" si="221"/>
        <v>0</v>
      </c>
      <c r="UAS206">
        <f t="shared" si="221"/>
        <v>0</v>
      </c>
      <c r="UAT206">
        <f t="shared" si="221"/>
        <v>0</v>
      </c>
      <c r="UAU206">
        <f t="shared" si="221"/>
        <v>0</v>
      </c>
      <c r="UAV206">
        <f t="shared" si="221"/>
        <v>0</v>
      </c>
      <c r="UAW206">
        <f t="shared" si="221"/>
        <v>0</v>
      </c>
      <c r="UAX206">
        <f t="shared" si="221"/>
        <v>0</v>
      </c>
      <c r="UAY206">
        <f t="shared" si="221"/>
        <v>0</v>
      </c>
      <c r="UAZ206">
        <f t="shared" si="221"/>
        <v>0</v>
      </c>
      <c r="UBA206">
        <f t="shared" si="221"/>
        <v>0</v>
      </c>
      <c r="UBB206">
        <f t="shared" si="221"/>
        <v>0</v>
      </c>
      <c r="UBC206">
        <f t="shared" si="221"/>
        <v>0</v>
      </c>
      <c r="UBD206">
        <f t="shared" si="221"/>
        <v>0</v>
      </c>
      <c r="UBE206">
        <f t="shared" si="221"/>
        <v>0</v>
      </c>
      <c r="UBF206">
        <f t="shared" si="221"/>
        <v>0</v>
      </c>
      <c r="UBG206">
        <f t="shared" si="221"/>
        <v>0</v>
      </c>
      <c r="UBH206">
        <f t="shared" si="221"/>
        <v>0</v>
      </c>
      <c r="UBI206">
        <f t="shared" si="221"/>
        <v>0</v>
      </c>
      <c r="UBJ206">
        <f t="shared" si="221"/>
        <v>0</v>
      </c>
      <c r="UBK206">
        <f t="shared" si="221"/>
        <v>0</v>
      </c>
      <c r="UBL206">
        <f t="shared" si="221"/>
        <v>0</v>
      </c>
      <c r="UBM206">
        <f t="shared" si="221"/>
        <v>0</v>
      </c>
      <c r="UBN206">
        <f t="shared" si="221"/>
        <v>0</v>
      </c>
      <c r="UBO206">
        <f t="shared" si="221"/>
        <v>0</v>
      </c>
      <c r="UBP206">
        <f t="shared" si="221"/>
        <v>0</v>
      </c>
      <c r="UBQ206">
        <f t="shared" si="221"/>
        <v>0</v>
      </c>
      <c r="UBR206">
        <f t="shared" si="221"/>
        <v>0</v>
      </c>
      <c r="UBS206">
        <f t="shared" si="221"/>
        <v>0</v>
      </c>
      <c r="UBT206">
        <f t="shared" si="221"/>
        <v>0</v>
      </c>
      <c r="UBU206">
        <f t="shared" si="221"/>
        <v>0</v>
      </c>
      <c r="UBV206">
        <f t="shared" si="221"/>
        <v>0</v>
      </c>
      <c r="UBW206">
        <f t="shared" si="221"/>
        <v>0</v>
      </c>
      <c r="UBX206">
        <f t="shared" si="221"/>
        <v>0</v>
      </c>
      <c r="UBY206">
        <f t="shared" si="221"/>
        <v>0</v>
      </c>
      <c r="UBZ206">
        <f t="shared" ref="UBZ206:UEK206" si="222">+UBZ168/2</f>
        <v>0</v>
      </c>
      <c r="UCA206">
        <f t="shared" si="222"/>
        <v>0</v>
      </c>
      <c r="UCB206">
        <f t="shared" si="222"/>
        <v>0</v>
      </c>
      <c r="UCC206">
        <f t="shared" si="222"/>
        <v>0</v>
      </c>
      <c r="UCD206">
        <f t="shared" si="222"/>
        <v>0</v>
      </c>
      <c r="UCE206">
        <f t="shared" si="222"/>
        <v>0</v>
      </c>
      <c r="UCF206">
        <f t="shared" si="222"/>
        <v>0</v>
      </c>
      <c r="UCG206">
        <f t="shared" si="222"/>
        <v>0</v>
      </c>
      <c r="UCH206">
        <f t="shared" si="222"/>
        <v>0</v>
      </c>
      <c r="UCI206">
        <f t="shared" si="222"/>
        <v>0</v>
      </c>
      <c r="UCJ206">
        <f t="shared" si="222"/>
        <v>0</v>
      </c>
      <c r="UCK206">
        <f t="shared" si="222"/>
        <v>0</v>
      </c>
      <c r="UCL206">
        <f t="shared" si="222"/>
        <v>0</v>
      </c>
      <c r="UCM206">
        <f t="shared" si="222"/>
        <v>0</v>
      </c>
      <c r="UCN206">
        <f t="shared" si="222"/>
        <v>0</v>
      </c>
      <c r="UCO206">
        <f t="shared" si="222"/>
        <v>0</v>
      </c>
      <c r="UCP206">
        <f t="shared" si="222"/>
        <v>0</v>
      </c>
      <c r="UCQ206">
        <f t="shared" si="222"/>
        <v>0</v>
      </c>
      <c r="UCR206">
        <f t="shared" si="222"/>
        <v>0</v>
      </c>
      <c r="UCS206">
        <f t="shared" si="222"/>
        <v>0</v>
      </c>
      <c r="UCT206">
        <f t="shared" si="222"/>
        <v>0</v>
      </c>
      <c r="UCU206">
        <f t="shared" si="222"/>
        <v>0</v>
      </c>
      <c r="UCV206">
        <f t="shared" si="222"/>
        <v>0</v>
      </c>
      <c r="UCW206">
        <f t="shared" si="222"/>
        <v>0</v>
      </c>
      <c r="UCX206">
        <f t="shared" si="222"/>
        <v>0</v>
      </c>
      <c r="UCY206">
        <f t="shared" si="222"/>
        <v>0</v>
      </c>
      <c r="UCZ206">
        <f t="shared" si="222"/>
        <v>0</v>
      </c>
      <c r="UDA206">
        <f t="shared" si="222"/>
        <v>0</v>
      </c>
      <c r="UDB206">
        <f t="shared" si="222"/>
        <v>0</v>
      </c>
      <c r="UDC206">
        <f t="shared" si="222"/>
        <v>0</v>
      </c>
      <c r="UDD206">
        <f t="shared" si="222"/>
        <v>0</v>
      </c>
      <c r="UDE206">
        <f t="shared" si="222"/>
        <v>0</v>
      </c>
      <c r="UDF206">
        <f t="shared" si="222"/>
        <v>0</v>
      </c>
      <c r="UDG206">
        <f t="shared" si="222"/>
        <v>0</v>
      </c>
      <c r="UDH206">
        <f t="shared" si="222"/>
        <v>0</v>
      </c>
      <c r="UDI206">
        <f t="shared" si="222"/>
        <v>0</v>
      </c>
      <c r="UDJ206">
        <f t="shared" si="222"/>
        <v>0</v>
      </c>
      <c r="UDK206">
        <f t="shared" si="222"/>
        <v>0</v>
      </c>
      <c r="UDL206">
        <f t="shared" si="222"/>
        <v>0</v>
      </c>
      <c r="UDM206">
        <f t="shared" si="222"/>
        <v>0</v>
      </c>
      <c r="UDN206">
        <f t="shared" si="222"/>
        <v>0</v>
      </c>
      <c r="UDO206">
        <f t="shared" si="222"/>
        <v>0</v>
      </c>
      <c r="UDP206">
        <f t="shared" si="222"/>
        <v>0</v>
      </c>
      <c r="UDQ206">
        <f t="shared" si="222"/>
        <v>0</v>
      </c>
      <c r="UDR206">
        <f t="shared" si="222"/>
        <v>0</v>
      </c>
      <c r="UDS206">
        <f t="shared" si="222"/>
        <v>0</v>
      </c>
      <c r="UDT206">
        <f t="shared" si="222"/>
        <v>0</v>
      </c>
      <c r="UDU206">
        <f t="shared" si="222"/>
        <v>0</v>
      </c>
      <c r="UDV206">
        <f t="shared" si="222"/>
        <v>0</v>
      </c>
      <c r="UDW206">
        <f t="shared" si="222"/>
        <v>0</v>
      </c>
      <c r="UDX206">
        <f t="shared" si="222"/>
        <v>0</v>
      </c>
      <c r="UDY206">
        <f t="shared" si="222"/>
        <v>0</v>
      </c>
      <c r="UDZ206">
        <f t="shared" si="222"/>
        <v>0</v>
      </c>
      <c r="UEA206">
        <f t="shared" si="222"/>
        <v>0</v>
      </c>
      <c r="UEB206">
        <f t="shared" si="222"/>
        <v>0</v>
      </c>
      <c r="UEC206">
        <f t="shared" si="222"/>
        <v>0</v>
      </c>
      <c r="UED206">
        <f t="shared" si="222"/>
        <v>0</v>
      </c>
      <c r="UEE206">
        <f t="shared" si="222"/>
        <v>0</v>
      </c>
      <c r="UEF206">
        <f t="shared" si="222"/>
        <v>0</v>
      </c>
      <c r="UEG206">
        <f t="shared" si="222"/>
        <v>0</v>
      </c>
      <c r="UEH206">
        <f t="shared" si="222"/>
        <v>0</v>
      </c>
      <c r="UEI206">
        <f t="shared" si="222"/>
        <v>0</v>
      </c>
      <c r="UEJ206">
        <f t="shared" si="222"/>
        <v>0</v>
      </c>
      <c r="UEK206">
        <f t="shared" si="222"/>
        <v>0</v>
      </c>
      <c r="UEL206">
        <f t="shared" ref="UEL206:UGW206" si="223">+UEL168/2</f>
        <v>0</v>
      </c>
      <c r="UEM206">
        <f t="shared" si="223"/>
        <v>0</v>
      </c>
      <c r="UEN206">
        <f t="shared" si="223"/>
        <v>0</v>
      </c>
      <c r="UEO206">
        <f t="shared" si="223"/>
        <v>0</v>
      </c>
      <c r="UEP206">
        <f t="shared" si="223"/>
        <v>0</v>
      </c>
      <c r="UEQ206">
        <f t="shared" si="223"/>
        <v>0</v>
      </c>
      <c r="UER206">
        <f t="shared" si="223"/>
        <v>0</v>
      </c>
      <c r="UES206">
        <f t="shared" si="223"/>
        <v>0</v>
      </c>
      <c r="UET206">
        <f t="shared" si="223"/>
        <v>0</v>
      </c>
      <c r="UEU206">
        <f t="shared" si="223"/>
        <v>0</v>
      </c>
      <c r="UEV206">
        <f t="shared" si="223"/>
        <v>0</v>
      </c>
      <c r="UEW206">
        <f t="shared" si="223"/>
        <v>0</v>
      </c>
      <c r="UEX206">
        <f t="shared" si="223"/>
        <v>0</v>
      </c>
      <c r="UEY206">
        <f t="shared" si="223"/>
        <v>0</v>
      </c>
      <c r="UEZ206">
        <f t="shared" si="223"/>
        <v>0</v>
      </c>
      <c r="UFA206">
        <f t="shared" si="223"/>
        <v>0</v>
      </c>
      <c r="UFB206">
        <f t="shared" si="223"/>
        <v>0</v>
      </c>
      <c r="UFC206">
        <f t="shared" si="223"/>
        <v>0</v>
      </c>
      <c r="UFD206">
        <f t="shared" si="223"/>
        <v>0</v>
      </c>
      <c r="UFE206">
        <f t="shared" si="223"/>
        <v>0</v>
      </c>
      <c r="UFF206">
        <f t="shared" si="223"/>
        <v>0</v>
      </c>
      <c r="UFG206">
        <f t="shared" si="223"/>
        <v>0</v>
      </c>
      <c r="UFH206">
        <f t="shared" si="223"/>
        <v>0</v>
      </c>
      <c r="UFI206">
        <f t="shared" si="223"/>
        <v>0</v>
      </c>
      <c r="UFJ206">
        <f t="shared" si="223"/>
        <v>0</v>
      </c>
      <c r="UFK206">
        <f t="shared" si="223"/>
        <v>0</v>
      </c>
      <c r="UFL206">
        <f t="shared" si="223"/>
        <v>0</v>
      </c>
      <c r="UFM206">
        <f t="shared" si="223"/>
        <v>0</v>
      </c>
      <c r="UFN206">
        <f t="shared" si="223"/>
        <v>0</v>
      </c>
      <c r="UFO206">
        <f t="shared" si="223"/>
        <v>0</v>
      </c>
      <c r="UFP206">
        <f t="shared" si="223"/>
        <v>0</v>
      </c>
      <c r="UFQ206">
        <f t="shared" si="223"/>
        <v>0</v>
      </c>
      <c r="UFR206">
        <f t="shared" si="223"/>
        <v>0</v>
      </c>
      <c r="UFS206">
        <f t="shared" si="223"/>
        <v>0</v>
      </c>
      <c r="UFT206">
        <f t="shared" si="223"/>
        <v>0</v>
      </c>
      <c r="UFU206">
        <f t="shared" si="223"/>
        <v>0</v>
      </c>
      <c r="UFV206">
        <f t="shared" si="223"/>
        <v>0</v>
      </c>
      <c r="UFW206">
        <f t="shared" si="223"/>
        <v>0</v>
      </c>
      <c r="UFX206">
        <f t="shared" si="223"/>
        <v>0</v>
      </c>
      <c r="UFY206">
        <f t="shared" si="223"/>
        <v>0</v>
      </c>
      <c r="UFZ206">
        <f t="shared" si="223"/>
        <v>0</v>
      </c>
      <c r="UGA206">
        <f t="shared" si="223"/>
        <v>0</v>
      </c>
      <c r="UGB206">
        <f t="shared" si="223"/>
        <v>0</v>
      </c>
      <c r="UGC206">
        <f t="shared" si="223"/>
        <v>0</v>
      </c>
      <c r="UGD206">
        <f t="shared" si="223"/>
        <v>0</v>
      </c>
      <c r="UGE206">
        <f t="shared" si="223"/>
        <v>0</v>
      </c>
      <c r="UGF206">
        <f t="shared" si="223"/>
        <v>0</v>
      </c>
      <c r="UGG206">
        <f t="shared" si="223"/>
        <v>0</v>
      </c>
      <c r="UGH206">
        <f t="shared" si="223"/>
        <v>0</v>
      </c>
      <c r="UGI206">
        <f t="shared" si="223"/>
        <v>0</v>
      </c>
      <c r="UGJ206">
        <f t="shared" si="223"/>
        <v>0</v>
      </c>
      <c r="UGK206">
        <f t="shared" si="223"/>
        <v>0</v>
      </c>
      <c r="UGL206">
        <f t="shared" si="223"/>
        <v>0</v>
      </c>
      <c r="UGM206">
        <f t="shared" si="223"/>
        <v>0</v>
      </c>
      <c r="UGN206">
        <f t="shared" si="223"/>
        <v>0</v>
      </c>
      <c r="UGO206">
        <f t="shared" si="223"/>
        <v>0</v>
      </c>
      <c r="UGP206">
        <f t="shared" si="223"/>
        <v>0</v>
      </c>
      <c r="UGQ206">
        <f t="shared" si="223"/>
        <v>0</v>
      </c>
      <c r="UGR206">
        <f t="shared" si="223"/>
        <v>0</v>
      </c>
      <c r="UGS206">
        <f t="shared" si="223"/>
        <v>0</v>
      </c>
      <c r="UGT206">
        <f t="shared" si="223"/>
        <v>0</v>
      </c>
      <c r="UGU206">
        <f t="shared" si="223"/>
        <v>0</v>
      </c>
      <c r="UGV206">
        <f t="shared" si="223"/>
        <v>0</v>
      </c>
      <c r="UGW206">
        <f t="shared" si="223"/>
        <v>0</v>
      </c>
      <c r="UGX206">
        <f t="shared" ref="UGX206:UJI206" si="224">+UGX168/2</f>
        <v>0</v>
      </c>
      <c r="UGY206">
        <f t="shared" si="224"/>
        <v>0</v>
      </c>
      <c r="UGZ206">
        <f t="shared" si="224"/>
        <v>0</v>
      </c>
      <c r="UHA206">
        <f t="shared" si="224"/>
        <v>0</v>
      </c>
      <c r="UHB206">
        <f t="shared" si="224"/>
        <v>0</v>
      </c>
      <c r="UHC206">
        <f t="shared" si="224"/>
        <v>0</v>
      </c>
      <c r="UHD206">
        <f t="shared" si="224"/>
        <v>0</v>
      </c>
      <c r="UHE206">
        <f t="shared" si="224"/>
        <v>0</v>
      </c>
      <c r="UHF206">
        <f t="shared" si="224"/>
        <v>0</v>
      </c>
      <c r="UHG206">
        <f t="shared" si="224"/>
        <v>0</v>
      </c>
      <c r="UHH206">
        <f t="shared" si="224"/>
        <v>0</v>
      </c>
      <c r="UHI206">
        <f t="shared" si="224"/>
        <v>0</v>
      </c>
      <c r="UHJ206">
        <f t="shared" si="224"/>
        <v>0</v>
      </c>
      <c r="UHK206">
        <f t="shared" si="224"/>
        <v>0</v>
      </c>
      <c r="UHL206">
        <f t="shared" si="224"/>
        <v>0</v>
      </c>
      <c r="UHM206">
        <f t="shared" si="224"/>
        <v>0</v>
      </c>
      <c r="UHN206">
        <f t="shared" si="224"/>
        <v>0</v>
      </c>
      <c r="UHO206">
        <f t="shared" si="224"/>
        <v>0</v>
      </c>
      <c r="UHP206">
        <f t="shared" si="224"/>
        <v>0</v>
      </c>
      <c r="UHQ206">
        <f t="shared" si="224"/>
        <v>0</v>
      </c>
      <c r="UHR206">
        <f t="shared" si="224"/>
        <v>0</v>
      </c>
      <c r="UHS206">
        <f t="shared" si="224"/>
        <v>0</v>
      </c>
      <c r="UHT206">
        <f t="shared" si="224"/>
        <v>0</v>
      </c>
      <c r="UHU206">
        <f t="shared" si="224"/>
        <v>0</v>
      </c>
      <c r="UHV206">
        <f t="shared" si="224"/>
        <v>0</v>
      </c>
      <c r="UHW206">
        <f t="shared" si="224"/>
        <v>0</v>
      </c>
      <c r="UHX206">
        <f t="shared" si="224"/>
        <v>0</v>
      </c>
      <c r="UHY206">
        <f t="shared" si="224"/>
        <v>0</v>
      </c>
      <c r="UHZ206">
        <f t="shared" si="224"/>
        <v>0</v>
      </c>
      <c r="UIA206">
        <f t="shared" si="224"/>
        <v>0</v>
      </c>
      <c r="UIB206">
        <f t="shared" si="224"/>
        <v>0</v>
      </c>
      <c r="UIC206">
        <f t="shared" si="224"/>
        <v>0</v>
      </c>
      <c r="UID206">
        <f t="shared" si="224"/>
        <v>0</v>
      </c>
      <c r="UIE206">
        <f t="shared" si="224"/>
        <v>0</v>
      </c>
      <c r="UIF206">
        <f t="shared" si="224"/>
        <v>0</v>
      </c>
      <c r="UIG206">
        <f t="shared" si="224"/>
        <v>0</v>
      </c>
      <c r="UIH206">
        <f t="shared" si="224"/>
        <v>0</v>
      </c>
      <c r="UII206">
        <f t="shared" si="224"/>
        <v>0</v>
      </c>
      <c r="UIJ206">
        <f t="shared" si="224"/>
        <v>0</v>
      </c>
      <c r="UIK206">
        <f t="shared" si="224"/>
        <v>0</v>
      </c>
      <c r="UIL206">
        <f t="shared" si="224"/>
        <v>0</v>
      </c>
      <c r="UIM206">
        <f t="shared" si="224"/>
        <v>0</v>
      </c>
      <c r="UIN206">
        <f t="shared" si="224"/>
        <v>0</v>
      </c>
      <c r="UIO206">
        <f t="shared" si="224"/>
        <v>0</v>
      </c>
      <c r="UIP206">
        <f t="shared" si="224"/>
        <v>0</v>
      </c>
      <c r="UIQ206">
        <f t="shared" si="224"/>
        <v>0</v>
      </c>
      <c r="UIR206">
        <f t="shared" si="224"/>
        <v>0</v>
      </c>
      <c r="UIS206">
        <f t="shared" si="224"/>
        <v>0</v>
      </c>
      <c r="UIT206">
        <f t="shared" si="224"/>
        <v>0</v>
      </c>
      <c r="UIU206">
        <f t="shared" si="224"/>
        <v>0</v>
      </c>
      <c r="UIV206">
        <f t="shared" si="224"/>
        <v>0</v>
      </c>
      <c r="UIW206">
        <f t="shared" si="224"/>
        <v>0</v>
      </c>
      <c r="UIX206">
        <f t="shared" si="224"/>
        <v>0</v>
      </c>
      <c r="UIY206">
        <f t="shared" si="224"/>
        <v>0</v>
      </c>
      <c r="UIZ206">
        <f t="shared" si="224"/>
        <v>0</v>
      </c>
      <c r="UJA206">
        <f t="shared" si="224"/>
        <v>0</v>
      </c>
      <c r="UJB206">
        <f t="shared" si="224"/>
        <v>0</v>
      </c>
      <c r="UJC206">
        <f t="shared" si="224"/>
        <v>0</v>
      </c>
      <c r="UJD206">
        <f t="shared" si="224"/>
        <v>0</v>
      </c>
      <c r="UJE206">
        <f t="shared" si="224"/>
        <v>0</v>
      </c>
      <c r="UJF206">
        <f t="shared" si="224"/>
        <v>0</v>
      </c>
      <c r="UJG206">
        <f t="shared" si="224"/>
        <v>0</v>
      </c>
      <c r="UJH206">
        <f t="shared" si="224"/>
        <v>0</v>
      </c>
      <c r="UJI206">
        <f t="shared" si="224"/>
        <v>0</v>
      </c>
      <c r="UJJ206">
        <f t="shared" ref="UJJ206:ULU206" si="225">+UJJ168/2</f>
        <v>0</v>
      </c>
      <c r="UJK206">
        <f t="shared" si="225"/>
        <v>0</v>
      </c>
      <c r="UJL206">
        <f t="shared" si="225"/>
        <v>0</v>
      </c>
      <c r="UJM206">
        <f t="shared" si="225"/>
        <v>0</v>
      </c>
      <c r="UJN206">
        <f t="shared" si="225"/>
        <v>0</v>
      </c>
      <c r="UJO206">
        <f t="shared" si="225"/>
        <v>0</v>
      </c>
      <c r="UJP206">
        <f t="shared" si="225"/>
        <v>0</v>
      </c>
      <c r="UJQ206">
        <f t="shared" si="225"/>
        <v>0</v>
      </c>
      <c r="UJR206">
        <f t="shared" si="225"/>
        <v>0</v>
      </c>
      <c r="UJS206">
        <f t="shared" si="225"/>
        <v>0</v>
      </c>
      <c r="UJT206">
        <f t="shared" si="225"/>
        <v>0</v>
      </c>
      <c r="UJU206">
        <f t="shared" si="225"/>
        <v>0</v>
      </c>
      <c r="UJV206">
        <f t="shared" si="225"/>
        <v>0</v>
      </c>
      <c r="UJW206">
        <f t="shared" si="225"/>
        <v>0</v>
      </c>
      <c r="UJX206">
        <f t="shared" si="225"/>
        <v>0</v>
      </c>
      <c r="UJY206">
        <f t="shared" si="225"/>
        <v>0</v>
      </c>
      <c r="UJZ206">
        <f t="shared" si="225"/>
        <v>0</v>
      </c>
      <c r="UKA206">
        <f t="shared" si="225"/>
        <v>0</v>
      </c>
      <c r="UKB206">
        <f t="shared" si="225"/>
        <v>0</v>
      </c>
      <c r="UKC206">
        <f t="shared" si="225"/>
        <v>0</v>
      </c>
      <c r="UKD206">
        <f t="shared" si="225"/>
        <v>0</v>
      </c>
      <c r="UKE206">
        <f t="shared" si="225"/>
        <v>0</v>
      </c>
      <c r="UKF206">
        <f t="shared" si="225"/>
        <v>0</v>
      </c>
      <c r="UKG206">
        <f t="shared" si="225"/>
        <v>0</v>
      </c>
      <c r="UKH206">
        <f t="shared" si="225"/>
        <v>0</v>
      </c>
      <c r="UKI206">
        <f t="shared" si="225"/>
        <v>0</v>
      </c>
      <c r="UKJ206">
        <f t="shared" si="225"/>
        <v>0</v>
      </c>
      <c r="UKK206">
        <f t="shared" si="225"/>
        <v>0</v>
      </c>
      <c r="UKL206">
        <f t="shared" si="225"/>
        <v>0</v>
      </c>
      <c r="UKM206">
        <f t="shared" si="225"/>
        <v>0</v>
      </c>
      <c r="UKN206">
        <f t="shared" si="225"/>
        <v>0</v>
      </c>
      <c r="UKO206">
        <f t="shared" si="225"/>
        <v>0</v>
      </c>
      <c r="UKP206">
        <f t="shared" si="225"/>
        <v>0</v>
      </c>
      <c r="UKQ206">
        <f t="shared" si="225"/>
        <v>0</v>
      </c>
      <c r="UKR206">
        <f t="shared" si="225"/>
        <v>0</v>
      </c>
      <c r="UKS206">
        <f t="shared" si="225"/>
        <v>0</v>
      </c>
      <c r="UKT206">
        <f t="shared" si="225"/>
        <v>0</v>
      </c>
      <c r="UKU206">
        <f t="shared" si="225"/>
        <v>0</v>
      </c>
      <c r="UKV206">
        <f t="shared" si="225"/>
        <v>0</v>
      </c>
      <c r="UKW206">
        <f t="shared" si="225"/>
        <v>0</v>
      </c>
      <c r="UKX206">
        <f t="shared" si="225"/>
        <v>0</v>
      </c>
      <c r="UKY206">
        <f t="shared" si="225"/>
        <v>0</v>
      </c>
      <c r="UKZ206">
        <f t="shared" si="225"/>
        <v>0</v>
      </c>
      <c r="ULA206">
        <f t="shared" si="225"/>
        <v>0</v>
      </c>
      <c r="ULB206">
        <f t="shared" si="225"/>
        <v>0</v>
      </c>
      <c r="ULC206">
        <f t="shared" si="225"/>
        <v>0</v>
      </c>
      <c r="ULD206">
        <f t="shared" si="225"/>
        <v>0</v>
      </c>
      <c r="ULE206">
        <f t="shared" si="225"/>
        <v>0</v>
      </c>
      <c r="ULF206">
        <f t="shared" si="225"/>
        <v>0</v>
      </c>
      <c r="ULG206">
        <f t="shared" si="225"/>
        <v>0</v>
      </c>
      <c r="ULH206">
        <f t="shared" si="225"/>
        <v>0</v>
      </c>
      <c r="ULI206">
        <f t="shared" si="225"/>
        <v>0</v>
      </c>
      <c r="ULJ206">
        <f t="shared" si="225"/>
        <v>0</v>
      </c>
      <c r="ULK206">
        <f t="shared" si="225"/>
        <v>0</v>
      </c>
      <c r="ULL206">
        <f t="shared" si="225"/>
        <v>0</v>
      </c>
      <c r="ULM206">
        <f t="shared" si="225"/>
        <v>0</v>
      </c>
      <c r="ULN206">
        <f t="shared" si="225"/>
        <v>0</v>
      </c>
      <c r="ULO206">
        <f t="shared" si="225"/>
        <v>0</v>
      </c>
      <c r="ULP206">
        <f t="shared" si="225"/>
        <v>0</v>
      </c>
      <c r="ULQ206">
        <f t="shared" si="225"/>
        <v>0</v>
      </c>
      <c r="ULR206">
        <f t="shared" si="225"/>
        <v>0</v>
      </c>
      <c r="ULS206">
        <f t="shared" si="225"/>
        <v>0</v>
      </c>
      <c r="ULT206">
        <f t="shared" si="225"/>
        <v>0</v>
      </c>
      <c r="ULU206">
        <f t="shared" si="225"/>
        <v>0</v>
      </c>
      <c r="ULV206">
        <f t="shared" ref="ULV206:UOG206" si="226">+ULV168/2</f>
        <v>0</v>
      </c>
      <c r="ULW206">
        <f t="shared" si="226"/>
        <v>0</v>
      </c>
      <c r="ULX206">
        <f t="shared" si="226"/>
        <v>0</v>
      </c>
      <c r="ULY206">
        <f t="shared" si="226"/>
        <v>0</v>
      </c>
      <c r="ULZ206">
        <f t="shared" si="226"/>
        <v>0</v>
      </c>
      <c r="UMA206">
        <f t="shared" si="226"/>
        <v>0</v>
      </c>
      <c r="UMB206">
        <f t="shared" si="226"/>
        <v>0</v>
      </c>
      <c r="UMC206">
        <f t="shared" si="226"/>
        <v>0</v>
      </c>
      <c r="UMD206">
        <f t="shared" si="226"/>
        <v>0</v>
      </c>
      <c r="UME206">
        <f t="shared" si="226"/>
        <v>0</v>
      </c>
      <c r="UMF206">
        <f t="shared" si="226"/>
        <v>0</v>
      </c>
      <c r="UMG206">
        <f t="shared" si="226"/>
        <v>0</v>
      </c>
      <c r="UMH206">
        <f t="shared" si="226"/>
        <v>0</v>
      </c>
      <c r="UMI206">
        <f t="shared" si="226"/>
        <v>0</v>
      </c>
      <c r="UMJ206">
        <f t="shared" si="226"/>
        <v>0</v>
      </c>
      <c r="UMK206">
        <f t="shared" si="226"/>
        <v>0</v>
      </c>
      <c r="UML206">
        <f t="shared" si="226"/>
        <v>0</v>
      </c>
      <c r="UMM206">
        <f t="shared" si="226"/>
        <v>0</v>
      </c>
      <c r="UMN206">
        <f t="shared" si="226"/>
        <v>0</v>
      </c>
      <c r="UMO206">
        <f t="shared" si="226"/>
        <v>0</v>
      </c>
      <c r="UMP206">
        <f t="shared" si="226"/>
        <v>0</v>
      </c>
      <c r="UMQ206">
        <f t="shared" si="226"/>
        <v>0</v>
      </c>
      <c r="UMR206">
        <f t="shared" si="226"/>
        <v>0</v>
      </c>
      <c r="UMS206">
        <f t="shared" si="226"/>
        <v>0</v>
      </c>
      <c r="UMT206">
        <f t="shared" si="226"/>
        <v>0</v>
      </c>
      <c r="UMU206">
        <f t="shared" si="226"/>
        <v>0</v>
      </c>
      <c r="UMV206">
        <f t="shared" si="226"/>
        <v>0</v>
      </c>
      <c r="UMW206">
        <f t="shared" si="226"/>
        <v>0</v>
      </c>
      <c r="UMX206">
        <f t="shared" si="226"/>
        <v>0</v>
      </c>
      <c r="UMY206">
        <f t="shared" si="226"/>
        <v>0</v>
      </c>
      <c r="UMZ206">
        <f t="shared" si="226"/>
        <v>0</v>
      </c>
      <c r="UNA206">
        <f t="shared" si="226"/>
        <v>0</v>
      </c>
      <c r="UNB206">
        <f t="shared" si="226"/>
        <v>0</v>
      </c>
      <c r="UNC206">
        <f t="shared" si="226"/>
        <v>0</v>
      </c>
      <c r="UND206">
        <f t="shared" si="226"/>
        <v>0</v>
      </c>
      <c r="UNE206">
        <f t="shared" si="226"/>
        <v>0</v>
      </c>
      <c r="UNF206">
        <f t="shared" si="226"/>
        <v>0</v>
      </c>
      <c r="UNG206">
        <f t="shared" si="226"/>
        <v>0</v>
      </c>
      <c r="UNH206">
        <f t="shared" si="226"/>
        <v>0</v>
      </c>
      <c r="UNI206">
        <f t="shared" si="226"/>
        <v>0</v>
      </c>
      <c r="UNJ206">
        <f t="shared" si="226"/>
        <v>0</v>
      </c>
      <c r="UNK206">
        <f t="shared" si="226"/>
        <v>0</v>
      </c>
      <c r="UNL206">
        <f t="shared" si="226"/>
        <v>0</v>
      </c>
      <c r="UNM206">
        <f t="shared" si="226"/>
        <v>0</v>
      </c>
      <c r="UNN206">
        <f t="shared" si="226"/>
        <v>0</v>
      </c>
      <c r="UNO206">
        <f t="shared" si="226"/>
        <v>0</v>
      </c>
      <c r="UNP206">
        <f t="shared" si="226"/>
        <v>0</v>
      </c>
      <c r="UNQ206">
        <f t="shared" si="226"/>
        <v>0</v>
      </c>
      <c r="UNR206">
        <f t="shared" si="226"/>
        <v>0</v>
      </c>
      <c r="UNS206">
        <f t="shared" si="226"/>
        <v>0</v>
      </c>
      <c r="UNT206">
        <f t="shared" si="226"/>
        <v>0</v>
      </c>
      <c r="UNU206">
        <f t="shared" si="226"/>
        <v>0</v>
      </c>
      <c r="UNV206">
        <f t="shared" si="226"/>
        <v>0</v>
      </c>
      <c r="UNW206">
        <f t="shared" si="226"/>
        <v>0</v>
      </c>
      <c r="UNX206">
        <f t="shared" si="226"/>
        <v>0</v>
      </c>
      <c r="UNY206">
        <f t="shared" si="226"/>
        <v>0</v>
      </c>
      <c r="UNZ206">
        <f t="shared" si="226"/>
        <v>0</v>
      </c>
      <c r="UOA206">
        <f t="shared" si="226"/>
        <v>0</v>
      </c>
      <c r="UOB206">
        <f t="shared" si="226"/>
        <v>0</v>
      </c>
      <c r="UOC206">
        <f t="shared" si="226"/>
        <v>0</v>
      </c>
      <c r="UOD206">
        <f t="shared" si="226"/>
        <v>0</v>
      </c>
      <c r="UOE206">
        <f t="shared" si="226"/>
        <v>0</v>
      </c>
      <c r="UOF206">
        <f t="shared" si="226"/>
        <v>0</v>
      </c>
      <c r="UOG206">
        <f t="shared" si="226"/>
        <v>0</v>
      </c>
      <c r="UOH206">
        <f t="shared" ref="UOH206:UQS206" si="227">+UOH168/2</f>
        <v>0</v>
      </c>
      <c r="UOI206">
        <f t="shared" si="227"/>
        <v>0</v>
      </c>
      <c r="UOJ206">
        <f t="shared" si="227"/>
        <v>0</v>
      </c>
      <c r="UOK206">
        <f t="shared" si="227"/>
        <v>0</v>
      </c>
      <c r="UOL206">
        <f t="shared" si="227"/>
        <v>0</v>
      </c>
      <c r="UOM206">
        <f t="shared" si="227"/>
        <v>0</v>
      </c>
      <c r="UON206">
        <f t="shared" si="227"/>
        <v>0</v>
      </c>
      <c r="UOO206">
        <f t="shared" si="227"/>
        <v>0</v>
      </c>
      <c r="UOP206">
        <f t="shared" si="227"/>
        <v>0</v>
      </c>
      <c r="UOQ206">
        <f t="shared" si="227"/>
        <v>0</v>
      </c>
      <c r="UOR206">
        <f t="shared" si="227"/>
        <v>0</v>
      </c>
      <c r="UOS206">
        <f t="shared" si="227"/>
        <v>0</v>
      </c>
      <c r="UOT206">
        <f t="shared" si="227"/>
        <v>0</v>
      </c>
      <c r="UOU206">
        <f t="shared" si="227"/>
        <v>0</v>
      </c>
      <c r="UOV206">
        <f t="shared" si="227"/>
        <v>0</v>
      </c>
      <c r="UOW206">
        <f t="shared" si="227"/>
        <v>0</v>
      </c>
      <c r="UOX206">
        <f t="shared" si="227"/>
        <v>0</v>
      </c>
      <c r="UOY206">
        <f t="shared" si="227"/>
        <v>0</v>
      </c>
      <c r="UOZ206">
        <f t="shared" si="227"/>
        <v>0</v>
      </c>
      <c r="UPA206">
        <f t="shared" si="227"/>
        <v>0</v>
      </c>
      <c r="UPB206">
        <f t="shared" si="227"/>
        <v>0</v>
      </c>
      <c r="UPC206">
        <f t="shared" si="227"/>
        <v>0</v>
      </c>
      <c r="UPD206">
        <f t="shared" si="227"/>
        <v>0</v>
      </c>
      <c r="UPE206">
        <f t="shared" si="227"/>
        <v>0</v>
      </c>
      <c r="UPF206">
        <f t="shared" si="227"/>
        <v>0</v>
      </c>
      <c r="UPG206">
        <f t="shared" si="227"/>
        <v>0</v>
      </c>
      <c r="UPH206">
        <f t="shared" si="227"/>
        <v>0</v>
      </c>
      <c r="UPI206">
        <f t="shared" si="227"/>
        <v>0</v>
      </c>
      <c r="UPJ206">
        <f t="shared" si="227"/>
        <v>0</v>
      </c>
      <c r="UPK206">
        <f t="shared" si="227"/>
        <v>0</v>
      </c>
      <c r="UPL206">
        <f t="shared" si="227"/>
        <v>0</v>
      </c>
      <c r="UPM206">
        <f t="shared" si="227"/>
        <v>0</v>
      </c>
      <c r="UPN206">
        <f t="shared" si="227"/>
        <v>0</v>
      </c>
      <c r="UPO206">
        <f t="shared" si="227"/>
        <v>0</v>
      </c>
      <c r="UPP206">
        <f t="shared" si="227"/>
        <v>0</v>
      </c>
      <c r="UPQ206">
        <f t="shared" si="227"/>
        <v>0</v>
      </c>
      <c r="UPR206">
        <f t="shared" si="227"/>
        <v>0</v>
      </c>
      <c r="UPS206">
        <f t="shared" si="227"/>
        <v>0</v>
      </c>
      <c r="UPT206">
        <f t="shared" si="227"/>
        <v>0</v>
      </c>
      <c r="UPU206">
        <f t="shared" si="227"/>
        <v>0</v>
      </c>
      <c r="UPV206">
        <f t="shared" si="227"/>
        <v>0</v>
      </c>
      <c r="UPW206">
        <f t="shared" si="227"/>
        <v>0</v>
      </c>
      <c r="UPX206">
        <f t="shared" si="227"/>
        <v>0</v>
      </c>
      <c r="UPY206">
        <f t="shared" si="227"/>
        <v>0</v>
      </c>
      <c r="UPZ206">
        <f t="shared" si="227"/>
        <v>0</v>
      </c>
      <c r="UQA206">
        <f t="shared" si="227"/>
        <v>0</v>
      </c>
      <c r="UQB206">
        <f t="shared" si="227"/>
        <v>0</v>
      </c>
      <c r="UQC206">
        <f t="shared" si="227"/>
        <v>0</v>
      </c>
      <c r="UQD206">
        <f t="shared" si="227"/>
        <v>0</v>
      </c>
      <c r="UQE206">
        <f t="shared" si="227"/>
        <v>0</v>
      </c>
      <c r="UQF206">
        <f t="shared" si="227"/>
        <v>0</v>
      </c>
      <c r="UQG206">
        <f t="shared" si="227"/>
        <v>0</v>
      </c>
      <c r="UQH206">
        <f t="shared" si="227"/>
        <v>0</v>
      </c>
      <c r="UQI206">
        <f t="shared" si="227"/>
        <v>0</v>
      </c>
      <c r="UQJ206">
        <f t="shared" si="227"/>
        <v>0</v>
      </c>
      <c r="UQK206">
        <f t="shared" si="227"/>
        <v>0</v>
      </c>
      <c r="UQL206">
        <f t="shared" si="227"/>
        <v>0</v>
      </c>
      <c r="UQM206">
        <f t="shared" si="227"/>
        <v>0</v>
      </c>
      <c r="UQN206">
        <f t="shared" si="227"/>
        <v>0</v>
      </c>
      <c r="UQO206">
        <f t="shared" si="227"/>
        <v>0</v>
      </c>
      <c r="UQP206">
        <f t="shared" si="227"/>
        <v>0</v>
      </c>
      <c r="UQQ206">
        <f t="shared" si="227"/>
        <v>0</v>
      </c>
      <c r="UQR206">
        <f t="shared" si="227"/>
        <v>0</v>
      </c>
      <c r="UQS206">
        <f t="shared" si="227"/>
        <v>0</v>
      </c>
      <c r="UQT206">
        <f t="shared" ref="UQT206:UTE206" si="228">+UQT168/2</f>
        <v>0</v>
      </c>
      <c r="UQU206">
        <f t="shared" si="228"/>
        <v>0</v>
      </c>
      <c r="UQV206">
        <f t="shared" si="228"/>
        <v>0</v>
      </c>
      <c r="UQW206">
        <f t="shared" si="228"/>
        <v>0</v>
      </c>
      <c r="UQX206">
        <f t="shared" si="228"/>
        <v>0</v>
      </c>
      <c r="UQY206">
        <f t="shared" si="228"/>
        <v>0</v>
      </c>
      <c r="UQZ206">
        <f t="shared" si="228"/>
        <v>0</v>
      </c>
      <c r="URA206">
        <f t="shared" si="228"/>
        <v>0</v>
      </c>
      <c r="URB206">
        <f t="shared" si="228"/>
        <v>0</v>
      </c>
      <c r="URC206">
        <f t="shared" si="228"/>
        <v>0</v>
      </c>
      <c r="URD206">
        <f t="shared" si="228"/>
        <v>0</v>
      </c>
      <c r="URE206">
        <f t="shared" si="228"/>
        <v>0</v>
      </c>
      <c r="URF206">
        <f t="shared" si="228"/>
        <v>0</v>
      </c>
      <c r="URG206">
        <f t="shared" si="228"/>
        <v>0</v>
      </c>
      <c r="URH206">
        <f t="shared" si="228"/>
        <v>0</v>
      </c>
      <c r="URI206">
        <f t="shared" si="228"/>
        <v>0</v>
      </c>
      <c r="URJ206">
        <f t="shared" si="228"/>
        <v>0</v>
      </c>
      <c r="URK206">
        <f t="shared" si="228"/>
        <v>0</v>
      </c>
      <c r="URL206">
        <f t="shared" si="228"/>
        <v>0</v>
      </c>
      <c r="URM206">
        <f t="shared" si="228"/>
        <v>0</v>
      </c>
      <c r="URN206">
        <f t="shared" si="228"/>
        <v>0</v>
      </c>
      <c r="URO206">
        <f t="shared" si="228"/>
        <v>0</v>
      </c>
      <c r="URP206">
        <f t="shared" si="228"/>
        <v>0</v>
      </c>
      <c r="URQ206">
        <f t="shared" si="228"/>
        <v>0</v>
      </c>
      <c r="URR206">
        <f t="shared" si="228"/>
        <v>0</v>
      </c>
      <c r="URS206">
        <f t="shared" si="228"/>
        <v>0</v>
      </c>
      <c r="URT206">
        <f t="shared" si="228"/>
        <v>0</v>
      </c>
      <c r="URU206">
        <f t="shared" si="228"/>
        <v>0</v>
      </c>
      <c r="URV206">
        <f t="shared" si="228"/>
        <v>0</v>
      </c>
      <c r="URW206">
        <f t="shared" si="228"/>
        <v>0</v>
      </c>
      <c r="URX206">
        <f t="shared" si="228"/>
        <v>0</v>
      </c>
      <c r="URY206">
        <f t="shared" si="228"/>
        <v>0</v>
      </c>
      <c r="URZ206">
        <f t="shared" si="228"/>
        <v>0</v>
      </c>
      <c r="USA206">
        <f t="shared" si="228"/>
        <v>0</v>
      </c>
      <c r="USB206">
        <f t="shared" si="228"/>
        <v>0</v>
      </c>
      <c r="USC206">
        <f t="shared" si="228"/>
        <v>0</v>
      </c>
      <c r="USD206">
        <f t="shared" si="228"/>
        <v>0</v>
      </c>
      <c r="USE206">
        <f t="shared" si="228"/>
        <v>0</v>
      </c>
      <c r="USF206">
        <f t="shared" si="228"/>
        <v>0</v>
      </c>
      <c r="USG206">
        <f t="shared" si="228"/>
        <v>0</v>
      </c>
      <c r="USH206">
        <f t="shared" si="228"/>
        <v>0</v>
      </c>
      <c r="USI206">
        <f t="shared" si="228"/>
        <v>0</v>
      </c>
      <c r="USJ206">
        <f t="shared" si="228"/>
        <v>0</v>
      </c>
      <c r="USK206">
        <f t="shared" si="228"/>
        <v>0</v>
      </c>
      <c r="USL206">
        <f t="shared" si="228"/>
        <v>0</v>
      </c>
      <c r="USM206">
        <f t="shared" si="228"/>
        <v>0</v>
      </c>
      <c r="USN206">
        <f t="shared" si="228"/>
        <v>0</v>
      </c>
      <c r="USO206">
        <f t="shared" si="228"/>
        <v>0</v>
      </c>
      <c r="USP206">
        <f t="shared" si="228"/>
        <v>0</v>
      </c>
      <c r="USQ206">
        <f t="shared" si="228"/>
        <v>0</v>
      </c>
      <c r="USR206">
        <f t="shared" si="228"/>
        <v>0</v>
      </c>
      <c r="USS206">
        <f t="shared" si="228"/>
        <v>0</v>
      </c>
      <c r="UST206">
        <f t="shared" si="228"/>
        <v>0</v>
      </c>
      <c r="USU206">
        <f t="shared" si="228"/>
        <v>0</v>
      </c>
      <c r="USV206">
        <f t="shared" si="228"/>
        <v>0</v>
      </c>
      <c r="USW206">
        <f t="shared" si="228"/>
        <v>0</v>
      </c>
      <c r="USX206">
        <f t="shared" si="228"/>
        <v>0</v>
      </c>
      <c r="USY206">
        <f t="shared" si="228"/>
        <v>0</v>
      </c>
      <c r="USZ206">
        <f t="shared" si="228"/>
        <v>0</v>
      </c>
      <c r="UTA206">
        <f t="shared" si="228"/>
        <v>0</v>
      </c>
      <c r="UTB206">
        <f t="shared" si="228"/>
        <v>0</v>
      </c>
      <c r="UTC206">
        <f t="shared" si="228"/>
        <v>0</v>
      </c>
      <c r="UTD206">
        <f t="shared" si="228"/>
        <v>0</v>
      </c>
      <c r="UTE206">
        <f t="shared" si="228"/>
        <v>0</v>
      </c>
      <c r="UTF206">
        <f t="shared" ref="UTF206:UVQ206" si="229">+UTF168/2</f>
        <v>0</v>
      </c>
      <c r="UTG206">
        <f t="shared" si="229"/>
        <v>0</v>
      </c>
      <c r="UTH206">
        <f t="shared" si="229"/>
        <v>0</v>
      </c>
      <c r="UTI206">
        <f t="shared" si="229"/>
        <v>0</v>
      </c>
      <c r="UTJ206">
        <f t="shared" si="229"/>
        <v>0</v>
      </c>
      <c r="UTK206">
        <f t="shared" si="229"/>
        <v>0</v>
      </c>
      <c r="UTL206">
        <f t="shared" si="229"/>
        <v>0</v>
      </c>
      <c r="UTM206">
        <f t="shared" si="229"/>
        <v>0</v>
      </c>
      <c r="UTN206">
        <f t="shared" si="229"/>
        <v>0</v>
      </c>
      <c r="UTO206">
        <f t="shared" si="229"/>
        <v>0</v>
      </c>
      <c r="UTP206">
        <f t="shared" si="229"/>
        <v>0</v>
      </c>
      <c r="UTQ206">
        <f t="shared" si="229"/>
        <v>0</v>
      </c>
      <c r="UTR206">
        <f t="shared" si="229"/>
        <v>0</v>
      </c>
      <c r="UTS206">
        <f t="shared" si="229"/>
        <v>0</v>
      </c>
      <c r="UTT206">
        <f t="shared" si="229"/>
        <v>0</v>
      </c>
      <c r="UTU206">
        <f t="shared" si="229"/>
        <v>0</v>
      </c>
      <c r="UTV206">
        <f t="shared" si="229"/>
        <v>0</v>
      </c>
      <c r="UTW206">
        <f t="shared" si="229"/>
        <v>0</v>
      </c>
      <c r="UTX206">
        <f t="shared" si="229"/>
        <v>0</v>
      </c>
      <c r="UTY206">
        <f t="shared" si="229"/>
        <v>0</v>
      </c>
      <c r="UTZ206">
        <f t="shared" si="229"/>
        <v>0</v>
      </c>
      <c r="UUA206">
        <f t="shared" si="229"/>
        <v>0</v>
      </c>
      <c r="UUB206">
        <f t="shared" si="229"/>
        <v>0</v>
      </c>
      <c r="UUC206">
        <f t="shared" si="229"/>
        <v>0</v>
      </c>
      <c r="UUD206">
        <f t="shared" si="229"/>
        <v>0</v>
      </c>
      <c r="UUE206">
        <f t="shared" si="229"/>
        <v>0</v>
      </c>
      <c r="UUF206">
        <f t="shared" si="229"/>
        <v>0</v>
      </c>
      <c r="UUG206">
        <f t="shared" si="229"/>
        <v>0</v>
      </c>
      <c r="UUH206">
        <f t="shared" si="229"/>
        <v>0</v>
      </c>
      <c r="UUI206">
        <f t="shared" si="229"/>
        <v>0</v>
      </c>
      <c r="UUJ206">
        <f t="shared" si="229"/>
        <v>0</v>
      </c>
      <c r="UUK206">
        <f t="shared" si="229"/>
        <v>0</v>
      </c>
      <c r="UUL206">
        <f t="shared" si="229"/>
        <v>0</v>
      </c>
      <c r="UUM206">
        <f t="shared" si="229"/>
        <v>0</v>
      </c>
      <c r="UUN206">
        <f t="shared" si="229"/>
        <v>0</v>
      </c>
      <c r="UUO206">
        <f t="shared" si="229"/>
        <v>0</v>
      </c>
      <c r="UUP206">
        <f t="shared" si="229"/>
        <v>0</v>
      </c>
      <c r="UUQ206">
        <f t="shared" si="229"/>
        <v>0</v>
      </c>
      <c r="UUR206">
        <f t="shared" si="229"/>
        <v>0</v>
      </c>
      <c r="UUS206">
        <f t="shared" si="229"/>
        <v>0</v>
      </c>
      <c r="UUT206">
        <f t="shared" si="229"/>
        <v>0</v>
      </c>
      <c r="UUU206">
        <f t="shared" si="229"/>
        <v>0</v>
      </c>
      <c r="UUV206">
        <f t="shared" si="229"/>
        <v>0</v>
      </c>
      <c r="UUW206">
        <f t="shared" si="229"/>
        <v>0</v>
      </c>
      <c r="UUX206">
        <f t="shared" si="229"/>
        <v>0</v>
      </c>
      <c r="UUY206">
        <f t="shared" si="229"/>
        <v>0</v>
      </c>
      <c r="UUZ206">
        <f t="shared" si="229"/>
        <v>0</v>
      </c>
      <c r="UVA206">
        <f t="shared" si="229"/>
        <v>0</v>
      </c>
      <c r="UVB206">
        <f t="shared" si="229"/>
        <v>0</v>
      </c>
      <c r="UVC206">
        <f t="shared" si="229"/>
        <v>0</v>
      </c>
      <c r="UVD206">
        <f t="shared" si="229"/>
        <v>0</v>
      </c>
      <c r="UVE206">
        <f t="shared" si="229"/>
        <v>0</v>
      </c>
      <c r="UVF206">
        <f t="shared" si="229"/>
        <v>0</v>
      </c>
      <c r="UVG206">
        <f t="shared" si="229"/>
        <v>0</v>
      </c>
      <c r="UVH206">
        <f t="shared" si="229"/>
        <v>0</v>
      </c>
      <c r="UVI206">
        <f t="shared" si="229"/>
        <v>0</v>
      </c>
      <c r="UVJ206">
        <f t="shared" si="229"/>
        <v>0</v>
      </c>
      <c r="UVK206">
        <f t="shared" si="229"/>
        <v>0</v>
      </c>
      <c r="UVL206">
        <f t="shared" si="229"/>
        <v>0</v>
      </c>
      <c r="UVM206">
        <f t="shared" si="229"/>
        <v>0</v>
      </c>
      <c r="UVN206">
        <f t="shared" si="229"/>
        <v>0</v>
      </c>
      <c r="UVO206">
        <f t="shared" si="229"/>
        <v>0</v>
      </c>
      <c r="UVP206">
        <f t="shared" si="229"/>
        <v>0</v>
      </c>
      <c r="UVQ206">
        <f t="shared" si="229"/>
        <v>0</v>
      </c>
      <c r="UVR206">
        <f t="shared" ref="UVR206:UYC206" si="230">+UVR168/2</f>
        <v>0</v>
      </c>
      <c r="UVS206">
        <f t="shared" si="230"/>
        <v>0</v>
      </c>
      <c r="UVT206">
        <f t="shared" si="230"/>
        <v>0</v>
      </c>
      <c r="UVU206">
        <f t="shared" si="230"/>
        <v>0</v>
      </c>
      <c r="UVV206">
        <f t="shared" si="230"/>
        <v>0</v>
      </c>
      <c r="UVW206">
        <f t="shared" si="230"/>
        <v>0</v>
      </c>
      <c r="UVX206">
        <f t="shared" si="230"/>
        <v>0</v>
      </c>
      <c r="UVY206">
        <f t="shared" si="230"/>
        <v>0</v>
      </c>
      <c r="UVZ206">
        <f t="shared" si="230"/>
        <v>0</v>
      </c>
      <c r="UWA206">
        <f t="shared" si="230"/>
        <v>0</v>
      </c>
      <c r="UWB206">
        <f t="shared" si="230"/>
        <v>0</v>
      </c>
      <c r="UWC206">
        <f t="shared" si="230"/>
        <v>0</v>
      </c>
      <c r="UWD206">
        <f t="shared" si="230"/>
        <v>0</v>
      </c>
      <c r="UWE206">
        <f t="shared" si="230"/>
        <v>0</v>
      </c>
      <c r="UWF206">
        <f t="shared" si="230"/>
        <v>0</v>
      </c>
      <c r="UWG206">
        <f t="shared" si="230"/>
        <v>0</v>
      </c>
      <c r="UWH206">
        <f t="shared" si="230"/>
        <v>0</v>
      </c>
      <c r="UWI206">
        <f t="shared" si="230"/>
        <v>0</v>
      </c>
      <c r="UWJ206">
        <f t="shared" si="230"/>
        <v>0</v>
      </c>
      <c r="UWK206">
        <f t="shared" si="230"/>
        <v>0</v>
      </c>
      <c r="UWL206">
        <f t="shared" si="230"/>
        <v>0</v>
      </c>
      <c r="UWM206">
        <f t="shared" si="230"/>
        <v>0</v>
      </c>
      <c r="UWN206">
        <f t="shared" si="230"/>
        <v>0</v>
      </c>
      <c r="UWO206">
        <f t="shared" si="230"/>
        <v>0</v>
      </c>
      <c r="UWP206">
        <f t="shared" si="230"/>
        <v>0</v>
      </c>
      <c r="UWQ206">
        <f t="shared" si="230"/>
        <v>0</v>
      </c>
      <c r="UWR206">
        <f t="shared" si="230"/>
        <v>0</v>
      </c>
      <c r="UWS206">
        <f t="shared" si="230"/>
        <v>0</v>
      </c>
      <c r="UWT206">
        <f t="shared" si="230"/>
        <v>0</v>
      </c>
      <c r="UWU206">
        <f t="shared" si="230"/>
        <v>0</v>
      </c>
      <c r="UWV206">
        <f t="shared" si="230"/>
        <v>0</v>
      </c>
      <c r="UWW206">
        <f t="shared" si="230"/>
        <v>0</v>
      </c>
      <c r="UWX206">
        <f t="shared" si="230"/>
        <v>0</v>
      </c>
      <c r="UWY206">
        <f t="shared" si="230"/>
        <v>0</v>
      </c>
      <c r="UWZ206">
        <f t="shared" si="230"/>
        <v>0</v>
      </c>
      <c r="UXA206">
        <f t="shared" si="230"/>
        <v>0</v>
      </c>
      <c r="UXB206">
        <f t="shared" si="230"/>
        <v>0</v>
      </c>
      <c r="UXC206">
        <f t="shared" si="230"/>
        <v>0</v>
      </c>
      <c r="UXD206">
        <f t="shared" si="230"/>
        <v>0</v>
      </c>
      <c r="UXE206">
        <f t="shared" si="230"/>
        <v>0</v>
      </c>
      <c r="UXF206">
        <f t="shared" si="230"/>
        <v>0</v>
      </c>
      <c r="UXG206">
        <f t="shared" si="230"/>
        <v>0</v>
      </c>
      <c r="UXH206">
        <f t="shared" si="230"/>
        <v>0</v>
      </c>
      <c r="UXI206">
        <f t="shared" si="230"/>
        <v>0</v>
      </c>
      <c r="UXJ206">
        <f t="shared" si="230"/>
        <v>0</v>
      </c>
      <c r="UXK206">
        <f t="shared" si="230"/>
        <v>0</v>
      </c>
      <c r="UXL206">
        <f t="shared" si="230"/>
        <v>0</v>
      </c>
      <c r="UXM206">
        <f t="shared" si="230"/>
        <v>0</v>
      </c>
      <c r="UXN206">
        <f t="shared" si="230"/>
        <v>0</v>
      </c>
      <c r="UXO206">
        <f t="shared" si="230"/>
        <v>0</v>
      </c>
      <c r="UXP206">
        <f t="shared" si="230"/>
        <v>0</v>
      </c>
      <c r="UXQ206">
        <f t="shared" si="230"/>
        <v>0</v>
      </c>
      <c r="UXR206">
        <f t="shared" si="230"/>
        <v>0</v>
      </c>
      <c r="UXS206">
        <f t="shared" si="230"/>
        <v>0</v>
      </c>
      <c r="UXT206">
        <f t="shared" si="230"/>
        <v>0</v>
      </c>
      <c r="UXU206">
        <f t="shared" si="230"/>
        <v>0</v>
      </c>
      <c r="UXV206">
        <f t="shared" si="230"/>
        <v>0</v>
      </c>
      <c r="UXW206">
        <f t="shared" si="230"/>
        <v>0</v>
      </c>
      <c r="UXX206">
        <f t="shared" si="230"/>
        <v>0</v>
      </c>
      <c r="UXY206">
        <f t="shared" si="230"/>
        <v>0</v>
      </c>
      <c r="UXZ206">
        <f t="shared" si="230"/>
        <v>0</v>
      </c>
      <c r="UYA206">
        <f t="shared" si="230"/>
        <v>0</v>
      </c>
      <c r="UYB206">
        <f t="shared" si="230"/>
        <v>0</v>
      </c>
      <c r="UYC206">
        <f t="shared" si="230"/>
        <v>0</v>
      </c>
      <c r="UYD206">
        <f t="shared" ref="UYD206:VAO206" si="231">+UYD168/2</f>
        <v>0</v>
      </c>
      <c r="UYE206">
        <f t="shared" si="231"/>
        <v>0</v>
      </c>
      <c r="UYF206">
        <f t="shared" si="231"/>
        <v>0</v>
      </c>
      <c r="UYG206">
        <f t="shared" si="231"/>
        <v>0</v>
      </c>
      <c r="UYH206">
        <f t="shared" si="231"/>
        <v>0</v>
      </c>
      <c r="UYI206">
        <f t="shared" si="231"/>
        <v>0</v>
      </c>
      <c r="UYJ206">
        <f t="shared" si="231"/>
        <v>0</v>
      </c>
      <c r="UYK206">
        <f t="shared" si="231"/>
        <v>0</v>
      </c>
      <c r="UYL206">
        <f t="shared" si="231"/>
        <v>0</v>
      </c>
      <c r="UYM206">
        <f t="shared" si="231"/>
        <v>0</v>
      </c>
      <c r="UYN206">
        <f t="shared" si="231"/>
        <v>0</v>
      </c>
      <c r="UYO206">
        <f t="shared" si="231"/>
        <v>0</v>
      </c>
      <c r="UYP206">
        <f t="shared" si="231"/>
        <v>0</v>
      </c>
      <c r="UYQ206">
        <f t="shared" si="231"/>
        <v>0</v>
      </c>
      <c r="UYR206">
        <f t="shared" si="231"/>
        <v>0</v>
      </c>
      <c r="UYS206">
        <f t="shared" si="231"/>
        <v>0</v>
      </c>
      <c r="UYT206">
        <f t="shared" si="231"/>
        <v>0</v>
      </c>
      <c r="UYU206">
        <f t="shared" si="231"/>
        <v>0</v>
      </c>
      <c r="UYV206">
        <f t="shared" si="231"/>
        <v>0</v>
      </c>
      <c r="UYW206">
        <f t="shared" si="231"/>
        <v>0</v>
      </c>
      <c r="UYX206">
        <f t="shared" si="231"/>
        <v>0</v>
      </c>
      <c r="UYY206">
        <f t="shared" si="231"/>
        <v>0</v>
      </c>
      <c r="UYZ206">
        <f t="shared" si="231"/>
        <v>0</v>
      </c>
      <c r="UZA206">
        <f t="shared" si="231"/>
        <v>0</v>
      </c>
      <c r="UZB206">
        <f t="shared" si="231"/>
        <v>0</v>
      </c>
      <c r="UZC206">
        <f t="shared" si="231"/>
        <v>0</v>
      </c>
      <c r="UZD206">
        <f t="shared" si="231"/>
        <v>0</v>
      </c>
      <c r="UZE206">
        <f t="shared" si="231"/>
        <v>0</v>
      </c>
      <c r="UZF206">
        <f t="shared" si="231"/>
        <v>0</v>
      </c>
      <c r="UZG206">
        <f t="shared" si="231"/>
        <v>0</v>
      </c>
      <c r="UZH206">
        <f t="shared" si="231"/>
        <v>0</v>
      </c>
      <c r="UZI206">
        <f t="shared" si="231"/>
        <v>0</v>
      </c>
      <c r="UZJ206">
        <f t="shared" si="231"/>
        <v>0</v>
      </c>
      <c r="UZK206">
        <f t="shared" si="231"/>
        <v>0</v>
      </c>
      <c r="UZL206">
        <f t="shared" si="231"/>
        <v>0</v>
      </c>
      <c r="UZM206">
        <f t="shared" si="231"/>
        <v>0</v>
      </c>
      <c r="UZN206">
        <f t="shared" si="231"/>
        <v>0</v>
      </c>
      <c r="UZO206">
        <f t="shared" si="231"/>
        <v>0</v>
      </c>
      <c r="UZP206">
        <f t="shared" si="231"/>
        <v>0</v>
      </c>
      <c r="UZQ206">
        <f t="shared" si="231"/>
        <v>0</v>
      </c>
      <c r="UZR206">
        <f t="shared" si="231"/>
        <v>0</v>
      </c>
      <c r="UZS206">
        <f t="shared" si="231"/>
        <v>0</v>
      </c>
      <c r="UZT206">
        <f t="shared" si="231"/>
        <v>0</v>
      </c>
      <c r="UZU206">
        <f t="shared" si="231"/>
        <v>0</v>
      </c>
      <c r="UZV206">
        <f t="shared" si="231"/>
        <v>0</v>
      </c>
      <c r="UZW206">
        <f t="shared" si="231"/>
        <v>0</v>
      </c>
      <c r="UZX206">
        <f t="shared" si="231"/>
        <v>0</v>
      </c>
      <c r="UZY206">
        <f t="shared" si="231"/>
        <v>0</v>
      </c>
      <c r="UZZ206">
        <f t="shared" si="231"/>
        <v>0</v>
      </c>
      <c r="VAA206">
        <f t="shared" si="231"/>
        <v>0</v>
      </c>
      <c r="VAB206">
        <f t="shared" si="231"/>
        <v>0</v>
      </c>
      <c r="VAC206">
        <f t="shared" si="231"/>
        <v>0</v>
      </c>
      <c r="VAD206">
        <f t="shared" si="231"/>
        <v>0</v>
      </c>
      <c r="VAE206">
        <f t="shared" si="231"/>
        <v>0</v>
      </c>
      <c r="VAF206">
        <f t="shared" si="231"/>
        <v>0</v>
      </c>
      <c r="VAG206">
        <f t="shared" si="231"/>
        <v>0</v>
      </c>
      <c r="VAH206">
        <f t="shared" si="231"/>
        <v>0</v>
      </c>
      <c r="VAI206">
        <f t="shared" si="231"/>
        <v>0</v>
      </c>
      <c r="VAJ206">
        <f t="shared" si="231"/>
        <v>0</v>
      </c>
      <c r="VAK206">
        <f t="shared" si="231"/>
        <v>0</v>
      </c>
      <c r="VAL206">
        <f t="shared" si="231"/>
        <v>0</v>
      </c>
      <c r="VAM206">
        <f t="shared" si="231"/>
        <v>0</v>
      </c>
      <c r="VAN206">
        <f t="shared" si="231"/>
        <v>0</v>
      </c>
      <c r="VAO206">
        <f t="shared" si="231"/>
        <v>0</v>
      </c>
      <c r="VAP206">
        <f t="shared" ref="VAP206:VDA206" si="232">+VAP168/2</f>
        <v>0</v>
      </c>
      <c r="VAQ206">
        <f t="shared" si="232"/>
        <v>0</v>
      </c>
      <c r="VAR206">
        <f t="shared" si="232"/>
        <v>0</v>
      </c>
      <c r="VAS206">
        <f t="shared" si="232"/>
        <v>0</v>
      </c>
      <c r="VAT206">
        <f t="shared" si="232"/>
        <v>0</v>
      </c>
      <c r="VAU206">
        <f t="shared" si="232"/>
        <v>0</v>
      </c>
      <c r="VAV206">
        <f t="shared" si="232"/>
        <v>0</v>
      </c>
      <c r="VAW206">
        <f t="shared" si="232"/>
        <v>0</v>
      </c>
      <c r="VAX206">
        <f t="shared" si="232"/>
        <v>0</v>
      </c>
      <c r="VAY206">
        <f t="shared" si="232"/>
        <v>0</v>
      </c>
      <c r="VAZ206">
        <f t="shared" si="232"/>
        <v>0</v>
      </c>
      <c r="VBA206">
        <f t="shared" si="232"/>
        <v>0</v>
      </c>
      <c r="VBB206">
        <f t="shared" si="232"/>
        <v>0</v>
      </c>
      <c r="VBC206">
        <f t="shared" si="232"/>
        <v>0</v>
      </c>
      <c r="VBD206">
        <f t="shared" si="232"/>
        <v>0</v>
      </c>
      <c r="VBE206">
        <f t="shared" si="232"/>
        <v>0</v>
      </c>
      <c r="VBF206">
        <f t="shared" si="232"/>
        <v>0</v>
      </c>
      <c r="VBG206">
        <f t="shared" si="232"/>
        <v>0</v>
      </c>
      <c r="VBH206">
        <f t="shared" si="232"/>
        <v>0</v>
      </c>
      <c r="VBI206">
        <f t="shared" si="232"/>
        <v>0</v>
      </c>
      <c r="VBJ206">
        <f t="shared" si="232"/>
        <v>0</v>
      </c>
      <c r="VBK206">
        <f t="shared" si="232"/>
        <v>0</v>
      </c>
      <c r="VBL206">
        <f t="shared" si="232"/>
        <v>0</v>
      </c>
      <c r="VBM206">
        <f t="shared" si="232"/>
        <v>0</v>
      </c>
      <c r="VBN206">
        <f t="shared" si="232"/>
        <v>0</v>
      </c>
      <c r="VBO206">
        <f t="shared" si="232"/>
        <v>0</v>
      </c>
      <c r="VBP206">
        <f t="shared" si="232"/>
        <v>0</v>
      </c>
      <c r="VBQ206">
        <f t="shared" si="232"/>
        <v>0</v>
      </c>
      <c r="VBR206">
        <f t="shared" si="232"/>
        <v>0</v>
      </c>
      <c r="VBS206">
        <f t="shared" si="232"/>
        <v>0</v>
      </c>
      <c r="VBT206">
        <f t="shared" si="232"/>
        <v>0</v>
      </c>
      <c r="VBU206">
        <f t="shared" si="232"/>
        <v>0</v>
      </c>
      <c r="VBV206">
        <f t="shared" si="232"/>
        <v>0</v>
      </c>
      <c r="VBW206">
        <f t="shared" si="232"/>
        <v>0</v>
      </c>
      <c r="VBX206">
        <f t="shared" si="232"/>
        <v>0</v>
      </c>
      <c r="VBY206">
        <f t="shared" si="232"/>
        <v>0</v>
      </c>
      <c r="VBZ206">
        <f t="shared" si="232"/>
        <v>0</v>
      </c>
      <c r="VCA206">
        <f t="shared" si="232"/>
        <v>0</v>
      </c>
      <c r="VCB206">
        <f t="shared" si="232"/>
        <v>0</v>
      </c>
      <c r="VCC206">
        <f t="shared" si="232"/>
        <v>0</v>
      </c>
      <c r="VCD206">
        <f t="shared" si="232"/>
        <v>0</v>
      </c>
      <c r="VCE206">
        <f t="shared" si="232"/>
        <v>0</v>
      </c>
      <c r="VCF206">
        <f t="shared" si="232"/>
        <v>0</v>
      </c>
      <c r="VCG206">
        <f t="shared" si="232"/>
        <v>0</v>
      </c>
      <c r="VCH206">
        <f t="shared" si="232"/>
        <v>0</v>
      </c>
      <c r="VCI206">
        <f t="shared" si="232"/>
        <v>0</v>
      </c>
      <c r="VCJ206">
        <f t="shared" si="232"/>
        <v>0</v>
      </c>
      <c r="VCK206">
        <f t="shared" si="232"/>
        <v>0</v>
      </c>
      <c r="VCL206">
        <f t="shared" si="232"/>
        <v>0</v>
      </c>
      <c r="VCM206">
        <f t="shared" si="232"/>
        <v>0</v>
      </c>
      <c r="VCN206">
        <f t="shared" si="232"/>
        <v>0</v>
      </c>
      <c r="VCO206">
        <f t="shared" si="232"/>
        <v>0</v>
      </c>
      <c r="VCP206">
        <f t="shared" si="232"/>
        <v>0</v>
      </c>
      <c r="VCQ206">
        <f t="shared" si="232"/>
        <v>0</v>
      </c>
      <c r="VCR206">
        <f t="shared" si="232"/>
        <v>0</v>
      </c>
      <c r="VCS206">
        <f t="shared" si="232"/>
        <v>0</v>
      </c>
      <c r="VCT206">
        <f t="shared" si="232"/>
        <v>0</v>
      </c>
      <c r="VCU206">
        <f t="shared" si="232"/>
        <v>0</v>
      </c>
      <c r="VCV206">
        <f t="shared" si="232"/>
        <v>0</v>
      </c>
      <c r="VCW206">
        <f t="shared" si="232"/>
        <v>0</v>
      </c>
      <c r="VCX206">
        <f t="shared" si="232"/>
        <v>0</v>
      </c>
      <c r="VCY206">
        <f t="shared" si="232"/>
        <v>0</v>
      </c>
      <c r="VCZ206">
        <f t="shared" si="232"/>
        <v>0</v>
      </c>
      <c r="VDA206">
        <f t="shared" si="232"/>
        <v>0</v>
      </c>
      <c r="VDB206">
        <f t="shared" ref="VDB206:VFM206" si="233">+VDB168/2</f>
        <v>0</v>
      </c>
      <c r="VDC206">
        <f t="shared" si="233"/>
        <v>0</v>
      </c>
      <c r="VDD206">
        <f t="shared" si="233"/>
        <v>0</v>
      </c>
      <c r="VDE206">
        <f t="shared" si="233"/>
        <v>0</v>
      </c>
      <c r="VDF206">
        <f t="shared" si="233"/>
        <v>0</v>
      </c>
      <c r="VDG206">
        <f t="shared" si="233"/>
        <v>0</v>
      </c>
      <c r="VDH206">
        <f t="shared" si="233"/>
        <v>0</v>
      </c>
      <c r="VDI206">
        <f t="shared" si="233"/>
        <v>0</v>
      </c>
      <c r="VDJ206">
        <f t="shared" si="233"/>
        <v>0</v>
      </c>
      <c r="VDK206">
        <f t="shared" si="233"/>
        <v>0</v>
      </c>
      <c r="VDL206">
        <f t="shared" si="233"/>
        <v>0</v>
      </c>
      <c r="VDM206">
        <f t="shared" si="233"/>
        <v>0</v>
      </c>
      <c r="VDN206">
        <f t="shared" si="233"/>
        <v>0</v>
      </c>
      <c r="VDO206">
        <f t="shared" si="233"/>
        <v>0</v>
      </c>
      <c r="VDP206">
        <f t="shared" si="233"/>
        <v>0</v>
      </c>
      <c r="VDQ206">
        <f t="shared" si="233"/>
        <v>0</v>
      </c>
      <c r="VDR206">
        <f t="shared" si="233"/>
        <v>0</v>
      </c>
      <c r="VDS206">
        <f t="shared" si="233"/>
        <v>0</v>
      </c>
      <c r="VDT206">
        <f t="shared" si="233"/>
        <v>0</v>
      </c>
      <c r="VDU206">
        <f t="shared" si="233"/>
        <v>0</v>
      </c>
      <c r="VDV206">
        <f t="shared" si="233"/>
        <v>0</v>
      </c>
      <c r="VDW206">
        <f t="shared" si="233"/>
        <v>0</v>
      </c>
      <c r="VDX206">
        <f t="shared" si="233"/>
        <v>0</v>
      </c>
      <c r="VDY206">
        <f t="shared" si="233"/>
        <v>0</v>
      </c>
      <c r="VDZ206">
        <f t="shared" si="233"/>
        <v>0</v>
      </c>
      <c r="VEA206">
        <f t="shared" si="233"/>
        <v>0</v>
      </c>
      <c r="VEB206">
        <f t="shared" si="233"/>
        <v>0</v>
      </c>
      <c r="VEC206">
        <f t="shared" si="233"/>
        <v>0</v>
      </c>
      <c r="VED206">
        <f t="shared" si="233"/>
        <v>0</v>
      </c>
      <c r="VEE206">
        <f t="shared" si="233"/>
        <v>0</v>
      </c>
      <c r="VEF206">
        <f t="shared" si="233"/>
        <v>0</v>
      </c>
      <c r="VEG206">
        <f t="shared" si="233"/>
        <v>0</v>
      </c>
      <c r="VEH206">
        <f t="shared" si="233"/>
        <v>0</v>
      </c>
      <c r="VEI206">
        <f t="shared" si="233"/>
        <v>0</v>
      </c>
      <c r="VEJ206">
        <f t="shared" si="233"/>
        <v>0</v>
      </c>
      <c r="VEK206">
        <f t="shared" si="233"/>
        <v>0</v>
      </c>
      <c r="VEL206">
        <f t="shared" si="233"/>
        <v>0</v>
      </c>
      <c r="VEM206">
        <f t="shared" si="233"/>
        <v>0</v>
      </c>
      <c r="VEN206">
        <f t="shared" si="233"/>
        <v>0</v>
      </c>
      <c r="VEO206">
        <f t="shared" si="233"/>
        <v>0</v>
      </c>
      <c r="VEP206">
        <f t="shared" si="233"/>
        <v>0</v>
      </c>
      <c r="VEQ206">
        <f t="shared" si="233"/>
        <v>0</v>
      </c>
      <c r="VER206">
        <f t="shared" si="233"/>
        <v>0</v>
      </c>
      <c r="VES206">
        <f t="shared" si="233"/>
        <v>0</v>
      </c>
      <c r="VET206">
        <f t="shared" si="233"/>
        <v>0</v>
      </c>
      <c r="VEU206">
        <f t="shared" si="233"/>
        <v>0</v>
      </c>
      <c r="VEV206">
        <f t="shared" si="233"/>
        <v>0</v>
      </c>
      <c r="VEW206">
        <f t="shared" si="233"/>
        <v>0</v>
      </c>
      <c r="VEX206">
        <f t="shared" si="233"/>
        <v>0</v>
      </c>
      <c r="VEY206">
        <f t="shared" si="233"/>
        <v>0</v>
      </c>
      <c r="VEZ206">
        <f t="shared" si="233"/>
        <v>0</v>
      </c>
      <c r="VFA206">
        <f t="shared" si="233"/>
        <v>0</v>
      </c>
      <c r="VFB206">
        <f t="shared" si="233"/>
        <v>0</v>
      </c>
      <c r="VFC206">
        <f t="shared" si="233"/>
        <v>0</v>
      </c>
      <c r="VFD206">
        <f t="shared" si="233"/>
        <v>0</v>
      </c>
      <c r="VFE206">
        <f t="shared" si="233"/>
        <v>0</v>
      </c>
      <c r="VFF206">
        <f t="shared" si="233"/>
        <v>0</v>
      </c>
      <c r="VFG206">
        <f t="shared" si="233"/>
        <v>0</v>
      </c>
      <c r="VFH206">
        <f t="shared" si="233"/>
        <v>0</v>
      </c>
      <c r="VFI206">
        <f t="shared" si="233"/>
        <v>0</v>
      </c>
      <c r="VFJ206">
        <f t="shared" si="233"/>
        <v>0</v>
      </c>
      <c r="VFK206">
        <f t="shared" si="233"/>
        <v>0</v>
      </c>
      <c r="VFL206">
        <f t="shared" si="233"/>
        <v>0</v>
      </c>
      <c r="VFM206">
        <f t="shared" si="233"/>
        <v>0</v>
      </c>
      <c r="VFN206">
        <f t="shared" ref="VFN206:VHY206" si="234">+VFN168/2</f>
        <v>0</v>
      </c>
      <c r="VFO206">
        <f t="shared" si="234"/>
        <v>0</v>
      </c>
      <c r="VFP206">
        <f t="shared" si="234"/>
        <v>0</v>
      </c>
      <c r="VFQ206">
        <f t="shared" si="234"/>
        <v>0</v>
      </c>
      <c r="VFR206">
        <f t="shared" si="234"/>
        <v>0</v>
      </c>
      <c r="VFS206">
        <f t="shared" si="234"/>
        <v>0</v>
      </c>
      <c r="VFT206">
        <f t="shared" si="234"/>
        <v>0</v>
      </c>
      <c r="VFU206">
        <f t="shared" si="234"/>
        <v>0</v>
      </c>
      <c r="VFV206">
        <f t="shared" si="234"/>
        <v>0</v>
      </c>
      <c r="VFW206">
        <f t="shared" si="234"/>
        <v>0</v>
      </c>
      <c r="VFX206">
        <f t="shared" si="234"/>
        <v>0</v>
      </c>
      <c r="VFY206">
        <f t="shared" si="234"/>
        <v>0</v>
      </c>
      <c r="VFZ206">
        <f t="shared" si="234"/>
        <v>0</v>
      </c>
      <c r="VGA206">
        <f t="shared" si="234"/>
        <v>0</v>
      </c>
      <c r="VGB206">
        <f t="shared" si="234"/>
        <v>0</v>
      </c>
      <c r="VGC206">
        <f t="shared" si="234"/>
        <v>0</v>
      </c>
      <c r="VGD206">
        <f t="shared" si="234"/>
        <v>0</v>
      </c>
      <c r="VGE206">
        <f t="shared" si="234"/>
        <v>0</v>
      </c>
      <c r="VGF206">
        <f t="shared" si="234"/>
        <v>0</v>
      </c>
      <c r="VGG206">
        <f t="shared" si="234"/>
        <v>0</v>
      </c>
      <c r="VGH206">
        <f t="shared" si="234"/>
        <v>0</v>
      </c>
      <c r="VGI206">
        <f t="shared" si="234"/>
        <v>0</v>
      </c>
      <c r="VGJ206">
        <f t="shared" si="234"/>
        <v>0</v>
      </c>
      <c r="VGK206">
        <f t="shared" si="234"/>
        <v>0</v>
      </c>
      <c r="VGL206">
        <f t="shared" si="234"/>
        <v>0</v>
      </c>
      <c r="VGM206">
        <f t="shared" si="234"/>
        <v>0</v>
      </c>
      <c r="VGN206">
        <f t="shared" si="234"/>
        <v>0</v>
      </c>
      <c r="VGO206">
        <f t="shared" si="234"/>
        <v>0</v>
      </c>
      <c r="VGP206">
        <f t="shared" si="234"/>
        <v>0</v>
      </c>
      <c r="VGQ206">
        <f t="shared" si="234"/>
        <v>0</v>
      </c>
      <c r="VGR206">
        <f t="shared" si="234"/>
        <v>0</v>
      </c>
      <c r="VGS206">
        <f t="shared" si="234"/>
        <v>0</v>
      </c>
      <c r="VGT206">
        <f t="shared" si="234"/>
        <v>0</v>
      </c>
      <c r="VGU206">
        <f t="shared" si="234"/>
        <v>0</v>
      </c>
      <c r="VGV206">
        <f t="shared" si="234"/>
        <v>0</v>
      </c>
      <c r="VGW206">
        <f t="shared" si="234"/>
        <v>0</v>
      </c>
      <c r="VGX206">
        <f t="shared" si="234"/>
        <v>0</v>
      </c>
      <c r="VGY206">
        <f t="shared" si="234"/>
        <v>0</v>
      </c>
      <c r="VGZ206">
        <f t="shared" si="234"/>
        <v>0</v>
      </c>
      <c r="VHA206">
        <f t="shared" si="234"/>
        <v>0</v>
      </c>
      <c r="VHB206">
        <f t="shared" si="234"/>
        <v>0</v>
      </c>
      <c r="VHC206">
        <f t="shared" si="234"/>
        <v>0</v>
      </c>
      <c r="VHD206">
        <f t="shared" si="234"/>
        <v>0</v>
      </c>
      <c r="VHE206">
        <f t="shared" si="234"/>
        <v>0</v>
      </c>
      <c r="VHF206">
        <f t="shared" si="234"/>
        <v>0</v>
      </c>
      <c r="VHG206">
        <f t="shared" si="234"/>
        <v>0</v>
      </c>
      <c r="VHH206">
        <f t="shared" si="234"/>
        <v>0</v>
      </c>
      <c r="VHI206">
        <f t="shared" si="234"/>
        <v>0</v>
      </c>
      <c r="VHJ206">
        <f t="shared" si="234"/>
        <v>0</v>
      </c>
      <c r="VHK206">
        <f t="shared" si="234"/>
        <v>0</v>
      </c>
      <c r="VHL206">
        <f t="shared" si="234"/>
        <v>0</v>
      </c>
      <c r="VHM206">
        <f t="shared" si="234"/>
        <v>0</v>
      </c>
      <c r="VHN206">
        <f t="shared" si="234"/>
        <v>0</v>
      </c>
      <c r="VHO206">
        <f t="shared" si="234"/>
        <v>0</v>
      </c>
      <c r="VHP206">
        <f t="shared" si="234"/>
        <v>0</v>
      </c>
      <c r="VHQ206">
        <f t="shared" si="234"/>
        <v>0</v>
      </c>
      <c r="VHR206">
        <f t="shared" si="234"/>
        <v>0</v>
      </c>
      <c r="VHS206">
        <f t="shared" si="234"/>
        <v>0</v>
      </c>
      <c r="VHT206">
        <f t="shared" si="234"/>
        <v>0</v>
      </c>
      <c r="VHU206">
        <f t="shared" si="234"/>
        <v>0</v>
      </c>
      <c r="VHV206">
        <f t="shared" si="234"/>
        <v>0</v>
      </c>
      <c r="VHW206">
        <f t="shared" si="234"/>
        <v>0</v>
      </c>
      <c r="VHX206">
        <f t="shared" si="234"/>
        <v>0</v>
      </c>
      <c r="VHY206">
        <f t="shared" si="234"/>
        <v>0</v>
      </c>
      <c r="VHZ206">
        <f t="shared" ref="VHZ206:VKK206" si="235">+VHZ168/2</f>
        <v>0</v>
      </c>
      <c r="VIA206">
        <f t="shared" si="235"/>
        <v>0</v>
      </c>
      <c r="VIB206">
        <f t="shared" si="235"/>
        <v>0</v>
      </c>
      <c r="VIC206">
        <f t="shared" si="235"/>
        <v>0</v>
      </c>
      <c r="VID206">
        <f t="shared" si="235"/>
        <v>0</v>
      </c>
      <c r="VIE206">
        <f t="shared" si="235"/>
        <v>0</v>
      </c>
      <c r="VIF206">
        <f t="shared" si="235"/>
        <v>0</v>
      </c>
      <c r="VIG206">
        <f t="shared" si="235"/>
        <v>0</v>
      </c>
      <c r="VIH206">
        <f t="shared" si="235"/>
        <v>0</v>
      </c>
      <c r="VII206">
        <f t="shared" si="235"/>
        <v>0</v>
      </c>
      <c r="VIJ206">
        <f t="shared" si="235"/>
        <v>0</v>
      </c>
      <c r="VIK206">
        <f t="shared" si="235"/>
        <v>0</v>
      </c>
      <c r="VIL206">
        <f t="shared" si="235"/>
        <v>0</v>
      </c>
      <c r="VIM206">
        <f t="shared" si="235"/>
        <v>0</v>
      </c>
      <c r="VIN206">
        <f t="shared" si="235"/>
        <v>0</v>
      </c>
      <c r="VIO206">
        <f t="shared" si="235"/>
        <v>0</v>
      </c>
      <c r="VIP206">
        <f t="shared" si="235"/>
        <v>0</v>
      </c>
      <c r="VIQ206">
        <f t="shared" si="235"/>
        <v>0</v>
      </c>
      <c r="VIR206">
        <f t="shared" si="235"/>
        <v>0</v>
      </c>
      <c r="VIS206">
        <f t="shared" si="235"/>
        <v>0</v>
      </c>
      <c r="VIT206">
        <f t="shared" si="235"/>
        <v>0</v>
      </c>
      <c r="VIU206">
        <f t="shared" si="235"/>
        <v>0</v>
      </c>
      <c r="VIV206">
        <f t="shared" si="235"/>
        <v>0</v>
      </c>
      <c r="VIW206">
        <f t="shared" si="235"/>
        <v>0</v>
      </c>
      <c r="VIX206">
        <f t="shared" si="235"/>
        <v>0</v>
      </c>
      <c r="VIY206">
        <f t="shared" si="235"/>
        <v>0</v>
      </c>
      <c r="VIZ206">
        <f t="shared" si="235"/>
        <v>0</v>
      </c>
      <c r="VJA206">
        <f t="shared" si="235"/>
        <v>0</v>
      </c>
      <c r="VJB206">
        <f t="shared" si="235"/>
        <v>0</v>
      </c>
      <c r="VJC206">
        <f t="shared" si="235"/>
        <v>0</v>
      </c>
      <c r="VJD206">
        <f t="shared" si="235"/>
        <v>0</v>
      </c>
      <c r="VJE206">
        <f t="shared" si="235"/>
        <v>0</v>
      </c>
      <c r="VJF206">
        <f t="shared" si="235"/>
        <v>0</v>
      </c>
      <c r="VJG206">
        <f t="shared" si="235"/>
        <v>0</v>
      </c>
      <c r="VJH206">
        <f t="shared" si="235"/>
        <v>0</v>
      </c>
      <c r="VJI206">
        <f t="shared" si="235"/>
        <v>0</v>
      </c>
      <c r="VJJ206">
        <f t="shared" si="235"/>
        <v>0</v>
      </c>
      <c r="VJK206">
        <f t="shared" si="235"/>
        <v>0</v>
      </c>
      <c r="VJL206">
        <f t="shared" si="235"/>
        <v>0</v>
      </c>
      <c r="VJM206">
        <f t="shared" si="235"/>
        <v>0</v>
      </c>
      <c r="VJN206">
        <f t="shared" si="235"/>
        <v>0</v>
      </c>
      <c r="VJO206">
        <f t="shared" si="235"/>
        <v>0</v>
      </c>
      <c r="VJP206">
        <f t="shared" si="235"/>
        <v>0</v>
      </c>
      <c r="VJQ206">
        <f t="shared" si="235"/>
        <v>0</v>
      </c>
      <c r="VJR206">
        <f t="shared" si="235"/>
        <v>0</v>
      </c>
      <c r="VJS206">
        <f t="shared" si="235"/>
        <v>0</v>
      </c>
      <c r="VJT206">
        <f t="shared" si="235"/>
        <v>0</v>
      </c>
      <c r="VJU206">
        <f t="shared" si="235"/>
        <v>0</v>
      </c>
      <c r="VJV206">
        <f t="shared" si="235"/>
        <v>0</v>
      </c>
      <c r="VJW206">
        <f t="shared" si="235"/>
        <v>0</v>
      </c>
      <c r="VJX206">
        <f t="shared" si="235"/>
        <v>0</v>
      </c>
      <c r="VJY206">
        <f t="shared" si="235"/>
        <v>0</v>
      </c>
      <c r="VJZ206">
        <f t="shared" si="235"/>
        <v>0</v>
      </c>
      <c r="VKA206">
        <f t="shared" si="235"/>
        <v>0</v>
      </c>
      <c r="VKB206">
        <f t="shared" si="235"/>
        <v>0</v>
      </c>
      <c r="VKC206">
        <f t="shared" si="235"/>
        <v>0</v>
      </c>
      <c r="VKD206">
        <f t="shared" si="235"/>
        <v>0</v>
      </c>
      <c r="VKE206">
        <f t="shared" si="235"/>
        <v>0</v>
      </c>
      <c r="VKF206">
        <f t="shared" si="235"/>
        <v>0</v>
      </c>
      <c r="VKG206">
        <f t="shared" si="235"/>
        <v>0</v>
      </c>
      <c r="VKH206">
        <f t="shared" si="235"/>
        <v>0</v>
      </c>
      <c r="VKI206">
        <f t="shared" si="235"/>
        <v>0</v>
      </c>
      <c r="VKJ206">
        <f t="shared" si="235"/>
        <v>0</v>
      </c>
      <c r="VKK206">
        <f t="shared" si="235"/>
        <v>0</v>
      </c>
      <c r="VKL206">
        <f t="shared" ref="VKL206:VMW206" si="236">+VKL168/2</f>
        <v>0</v>
      </c>
      <c r="VKM206">
        <f t="shared" si="236"/>
        <v>0</v>
      </c>
      <c r="VKN206">
        <f t="shared" si="236"/>
        <v>0</v>
      </c>
      <c r="VKO206">
        <f t="shared" si="236"/>
        <v>0</v>
      </c>
      <c r="VKP206">
        <f t="shared" si="236"/>
        <v>0</v>
      </c>
      <c r="VKQ206">
        <f t="shared" si="236"/>
        <v>0</v>
      </c>
      <c r="VKR206">
        <f t="shared" si="236"/>
        <v>0</v>
      </c>
      <c r="VKS206">
        <f t="shared" si="236"/>
        <v>0</v>
      </c>
      <c r="VKT206">
        <f t="shared" si="236"/>
        <v>0</v>
      </c>
      <c r="VKU206">
        <f t="shared" si="236"/>
        <v>0</v>
      </c>
      <c r="VKV206">
        <f t="shared" si="236"/>
        <v>0</v>
      </c>
      <c r="VKW206">
        <f t="shared" si="236"/>
        <v>0</v>
      </c>
      <c r="VKX206">
        <f t="shared" si="236"/>
        <v>0</v>
      </c>
      <c r="VKY206">
        <f t="shared" si="236"/>
        <v>0</v>
      </c>
      <c r="VKZ206">
        <f t="shared" si="236"/>
        <v>0</v>
      </c>
      <c r="VLA206">
        <f t="shared" si="236"/>
        <v>0</v>
      </c>
      <c r="VLB206">
        <f t="shared" si="236"/>
        <v>0</v>
      </c>
      <c r="VLC206">
        <f t="shared" si="236"/>
        <v>0</v>
      </c>
      <c r="VLD206">
        <f t="shared" si="236"/>
        <v>0</v>
      </c>
      <c r="VLE206">
        <f t="shared" si="236"/>
        <v>0</v>
      </c>
      <c r="VLF206">
        <f t="shared" si="236"/>
        <v>0</v>
      </c>
      <c r="VLG206">
        <f t="shared" si="236"/>
        <v>0</v>
      </c>
      <c r="VLH206">
        <f t="shared" si="236"/>
        <v>0</v>
      </c>
      <c r="VLI206">
        <f t="shared" si="236"/>
        <v>0</v>
      </c>
      <c r="VLJ206">
        <f t="shared" si="236"/>
        <v>0</v>
      </c>
      <c r="VLK206">
        <f t="shared" si="236"/>
        <v>0</v>
      </c>
      <c r="VLL206">
        <f t="shared" si="236"/>
        <v>0</v>
      </c>
      <c r="VLM206">
        <f t="shared" si="236"/>
        <v>0</v>
      </c>
      <c r="VLN206">
        <f t="shared" si="236"/>
        <v>0</v>
      </c>
      <c r="VLO206">
        <f t="shared" si="236"/>
        <v>0</v>
      </c>
      <c r="VLP206">
        <f t="shared" si="236"/>
        <v>0</v>
      </c>
      <c r="VLQ206">
        <f t="shared" si="236"/>
        <v>0</v>
      </c>
      <c r="VLR206">
        <f t="shared" si="236"/>
        <v>0</v>
      </c>
      <c r="VLS206">
        <f t="shared" si="236"/>
        <v>0</v>
      </c>
      <c r="VLT206">
        <f t="shared" si="236"/>
        <v>0</v>
      </c>
      <c r="VLU206">
        <f t="shared" si="236"/>
        <v>0</v>
      </c>
      <c r="VLV206">
        <f t="shared" si="236"/>
        <v>0</v>
      </c>
      <c r="VLW206">
        <f t="shared" si="236"/>
        <v>0</v>
      </c>
      <c r="VLX206">
        <f t="shared" si="236"/>
        <v>0</v>
      </c>
      <c r="VLY206">
        <f t="shared" si="236"/>
        <v>0</v>
      </c>
      <c r="VLZ206">
        <f t="shared" si="236"/>
        <v>0</v>
      </c>
      <c r="VMA206">
        <f t="shared" si="236"/>
        <v>0</v>
      </c>
      <c r="VMB206">
        <f t="shared" si="236"/>
        <v>0</v>
      </c>
      <c r="VMC206">
        <f t="shared" si="236"/>
        <v>0</v>
      </c>
      <c r="VMD206">
        <f t="shared" si="236"/>
        <v>0</v>
      </c>
      <c r="VME206">
        <f t="shared" si="236"/>
        <v>0</v>
      </c>
      <c r="VMF206">
        <f t="shared" si="236"/>
        <v>0</v>
      </c>
      <c r="VMG206">
        <f t="shared" si="236"/>
        <v>0</v>
      </c>
      <c r="VMH206">
        <f t="shared" si="236"/>
        <v>0</v>
      </c>
      <c r="VMI206">
        <f t="shared" si="236"/>
        <v>0</v>
      </c>
      <c r="VMJ206">
        <f t="shared" si="236"/>
        <v>0</v>
      </c>
      <c r="VMK206">
        <f t="shared" si="236"/>
        <v>0</v>
      </c>
      <c r="VML206">
        <f t="shared" si="236"/>
        <v>0</v>
      </c>
      <c r="VMM206">
        <f t="shared" si="236"/>
        <v>0</v>
      </c>
      <c r="VMN206">
        <f t="shared" si="236"/>
        <v>0</v>
      </c>
      <c r="VMO206">
        <f t="shared" si="236"/>
        <v>0</v>
      </c>
      <c r="VMP206">
        <f t="shared" si="236"/>
        <v>0</v>
      </c>
      <c r="VMQ206">
        <f t="shared" si="236"/>
        <v>0</v>
      </c>
      <c r="VMR206">
        <f t="shared" si="236"/>
        <v>0</v>
      </c>
      <c r="VMS206">
        <f t="shared" si="236"/>
        <v>0</v>
      </c>
      <c r="VMT206">
        <f t="shared" si="236"/>
        <v>0</v>
      </c>
      <c r="VMU206">
        <f t="shared" si="236"/>
        <v>0</v>
      </c>
      <c r="VMV206">
        <f t="shared" si="236"/>
        <v>0</v>
      </c>
      <c r="VMW206">
        <f t="shared" si="236"/>
        <v>0</v>
      </c>
      <c r="VMX206">
        <f t="shared" ref="VMX206:VPI206" si="237">+VMX168/2</f>
        <v>0</v>
      </c>
      <c r="VMY206">
        <f t="shared" si="237"/>
        <v>0</v>
      </c>
      <c r="VMZ206">
        <f t="shared" si="237"/>
        <v>0</v>
      </c>
      <c r="VNA206">
        <f t="shared" si="237"/>
        <v>0</v>
      </c>
      <c r="VNB206">
        <f t="shared" si="237"/>
        <v>0</v>
      </c>
      <c r="VNC206">
        <f t="shared" si="237"/>
        <v>0</v>
      </c>
      <c r="VND206">
        <f t="shared" si="237"/>
        <v>0</v>
      </c>
      <c r="VNE206">
        <f t="shared" si="237"/>
        <v>0</v>
      </c>
      <c r="VNF206">
        <f t="shared" si="237"/>
        <v>0</v>
      </c>
      <c r="VNG206">
        <f t="shared" si="237"/>
        <v>0</v>
      </c>
      <c r="VNH206">
        <f t="shared" si="237"/>
        <v>0</v>
      </c>
      <c r="VNI206">
        <f t="shared" si="237"/>
        <v>0</v>
      </c>
      <c r="VNJ206">
        <f t="shared" si="237"/>
        <v>0</v>
      </c>
      <c r="VNK206">
        <f t="shared" si="237"/>
        <v>0</v>
      </c>
      <c r="VNL206">
        <f t="shared" si="237"/>
        <v>0</v>
      </c>
      <c r="VNM206">
        <f t="shared" si="237"/>
        <v>0</v>
      </c>
      <c r="VNN206">
        <f t="shared" si="237"/>
        <v>0</v>
      </c>
      <c r="VNO206">
        <f t="shared" si="237"/>
        <v>0</v>
      </c>
      <c r="VNP206">
        <f t="shared" si="237"/>
        <v>0</v>
      </c>
      <c r="VNQ206">
        <f t="shared" si="237"/>
        <v>0</v>
      </c>
      <c r="VNR206">
        <f t="shared" si="237"/>
        <v>0</v>
      </c>
      <c r="VNS206">
        <f t="shared" si="237"/>
        <v>0</v>
      </c>
      <c r="VNT206">
        <f t="shared" si="237"/>
        <v>0</v>
      </c>
      <c r="VNU206">
        <f t="shared" si="237"/>
        <v>0</v>
      </c>
      <c r="VNV206">
        <f t="shared" si="237"/>
        <v>0</v>
      </c>
      <c r="VNW206">
        <f t="shared" si="237"/>
        <v>0</v>
      </c>
      <c r="VNX206">
        <f t="shared" si="237"/>
        <v>0</v>
      </c>
      <c r="VNY206">
        <f t="shared" si="237"/>
        <v>0</v>
      </c>
      <c r="VNZ206">
        <f t="shared" si="237"/>
        <v>0</v>
      </c>
      <c r="VOA206">
        <f t="shared" si="237"/>
        <v>0</v>
      </c>
      <c r="VOB206">
        <f t="shared" si="237"/>
        <v>0</v>
      </c>
      <c r="VOC206">
        <f t="shared" si="237"/>
        <v>0</v>
      </c>
      <c r="VOD206">
        <f t="shared" si="237"/>
        <v>0</v>
      </c>
      <c r="VOE206">
        <f t="shared" si="237"/>
        <v>0</v>
      </c>
      <c r="VOF206">
        <f t="shared" si="237"/>
        <v>0</v>
      </c>
      <c r="VOG206">
        <f t="shared" si="237"/>
        <v>0</v>
      </c>
      <c r="VOH206">
        <f t="shared" si="237"/>
        <v>0</v>
      </c>
      <c r="VOI206">
        <f t="shared" si="237"/>
        <v>0</v>
      </c>
      <c r="VOJ206">
        <f t="shared" si="237"/>
        <v>0</v>
      </c>
      <c r="VOK206">
        <f t="shared" si="237"/>
        <v>0</v>
      </c>
      <c r="VOL206">
        <f t="shared" si="237"/>
        <v>0</v>
      </c>
      <c r="VOM206">
        <f t="shared" si="237"/>
        <v>0</v>
      </c>
      <c r="VON206">
        <f t="shared" si="237"/>
        <v>0</v>
      </c>
      <c r="VOO206">
        <f t="shared" si="237"/>
        <v>0</v>
      </c>
      <c r="VOP206">
        <f t="shared" si="237"/>
        <v>0</v>
      </c>
      <c r="VOQ206">
        <f t="shared" si="237"/>
        <v>0</v>
      </c>
      <c r="VOR206">
        <f t="shared" si="237"/>
        <v>0</v>
      </c>
      <c r="VOS206">
        <f t="shared" si="237"/>
        <v>0</v>
      </c>
      <c r="VOT206">
        <f t="shared" si="237"/>
        <v>0</v>
      </c>
      <c r="VOU206">
        <f t="shared" si="237"/>
        <v>0</v>
      </c>
      <c r="VOV206">
        <f t="shared" si="237"/>
        <v>0</v>
      </c>
      <c r="VOW206">
        <f t="shared" si="237"/>
        <v>0</v>
      </c>
      <c r="VOX206">
        <f t="shared" si="237"/>
        <v>0</v>
      </c>
      <c r="VOY206">
        <f t="shared" si="237"/>
        <v>0</v>
      </c>
      <c r="VOZ206">
        <f t="shared" si="237"/>
        <v>0</v>
      </c>
      <c r="VPA206">
        <f t="shared" si="237"/>
        <v>0</v>
      </c>
      <c r="VPB206">
        <f t="shared" si="237"/>
        <v>0</v>
      </c>
      <c r="VPC206">
        <f t="shared" si="237"/>
        <v>0</v>
      </c>
      <c r="VPD206">
        <f t="shared" si="237"/>
        <v>0</v>
      </c>
      <c r="VPE206">
        <f t="shared" si="237"/>
        <v>0</v>
      </c>
      <c r="VPF206">
        <f t="shared" si="237"/>
        <v>0</v>
      </c>
      <c r="VPG206">
        <f t="shared" si="237"/>
        <v>0</v>
      </c>
      <c r="VPH206">
        <f t="shared" si="237"/>
        <v>0</v>
      </c>
      <c r="VPI206">
        <f t="shared" si="237"/>
        <v>0</v>
      </c>
      <c r="VPJ206">
        <f t="shared" ref="VPJ206:VRU206" si="238">+VPJ168/2</f>
        <v>0</v>
      </c>
      <c r="VPK206">
        <f t="shared" si="238"/>
        <v>0</v>
      </c>
      <c r="VPL206">
        <f t="shared" si="238"/>
        <v>0</v>
      </c>
      <c r="VPM206">
        <f t="shared" si="238"/>
        <v>0</v>
      </c>
      <c r="VPN206">
        <f t="shared" si="238"/>
        <v>0</v>
      </c>
      <c r="VPO206">
        <f t="shared" si="238"/>
        <v>0</v>
      </c>
      <c r="VPP206">
        <f t="shared" si="238"/>
        <v>0</v>
      </c>
      <c r="VPQ206">
        <f t="shared" si="238"/>
        <v>0</v>
      </c>
      <c r="VPR206">
        <f t="shared" si="238"/>
        <v>0</v>
      </c>
      <c r="VPS206">
        <f t="shared" si="238"/>
        <v>0</v>
      </c>
      <c r="VPT206">
        <f t="shared" si="238"/>
        <v>0</v>
      </c>
      <c r="VPU206">
        <f t="shared" si="238"/>
        <v>0</v>
      </c>
      <c r="VPV206">
        <f t="shared" si="238"/>
        <v>0</v>
      </c>
      <c r="VPW206">
        <f t="shared" si="238"/>
        <v>0</v>
      </c>
      <c r="VPX206">
        <f t="shared" si="238"/>
        <v>0</v>
      </c>
      <c r="VPY206">
        <f t="shared" si="238"/>
        <v>0</v>
      </c>
      <c r="VPZ206">
        <f t="shared" si="238"/>
        <v>0</v>
      </c>
      <c r="VQA206">
        <f t="shared" si="238"/>
        <v>0</v>
      </c>
      <c r="VQB206">
        <f t="shared" si="238"/>
        <v>0</v>
      </c>
      <c r="VQC206">
        <f t="shared" si="238"/>
        <v>0</v>
      </c>
      <c r="VQD206">
        <f t="shared" si="238"/>
        <v>0</v>
      </c>
      <c r="VQE206">
        <f t="shared" si="238"/>
        <v>0</v>
      </c>
      <c r="VQF206">
        <f t="shared" si="238"/>
        <v>0</v>
      </c>
      <c r="VQG206">
        <f t="shared" si="238"/>
        <v>0</v>
      </c>
      <c r="VQH206">
        <f t="shared" si="238"/>
        <v>0</v>
      </c>
      <c r="VQI206">
        <f t="shared" si="238"/>
        <v>0</v>
      </c>
      <c r="VQJ206">
        <f t="shared" si="238"/>
        <v>0</v>
      </c>
      <c r="VQK206">
        <f t="shared" si="238"/>
        <v>0</v>
      </c>
      <c r="VQL206">
        <f t="shared" si="238"/>
        <v>0</v>
      </c>
      <c r="VQM206">
        <f t="shared" si="238"/>
        <v>0</v>
      </c>
      <c r="VQN206">
        <f t="shared" si="238"/>
        <v>0</v>
      </c>
      <c r="VQO206">
        <f t="shared" si="238"/>
        <v>0</v>
      </c>
      <c r="VQP206">
        <f t="shared" si="238"/>
        <v>0</v>
      </c>
      <c r="VQQ206">
        <f t="shared" si="238"/>
        <v>0</v>
      </c>
      <c r="VQR206">
        <f t="shared" si="238"/>
        <v>0</v>
      </c>
      <c r="VQS206">
        <f t="shared" si="238"/>
        <v>0</v>
      </c>
      <c r="VQT206">
        <f t="shared" si="238"/>
        <v>0</v>
      </c>
      <c r="VQU206">
        <f t="shared" si="238"/>
        <v>0</v>
      </c>
      <c r="VQV206">
        <f t="shared" si="238"/>
        <v>0</v>
      </c>
      <c r="VQW206">
        <f t="shared" si="238"/>
        <v>0</v>
      </c>
      <c r="VQX206">
        <f t="shared" si="238"/>
        <v>0</v>
      </c>
      <c r="VQY206">
        <f t="shared" si="238"/>
        <v>0</v>
      </c>
      <c r="VQZ206">
        <f t="shared" si="238"/>
        <v>0</v>
      </c>
      <c r="VRA206">
        <f t="shared" si="238"/>
        <v>0</v>
      </c>
      <c r="VRB206">
        <f t="shared" si="238"/>
        <v>0</v>
      </c>
      <c r="VRC206">
        <f t="shared" si="238"/>
        <v>0</v>
      </c>
      <c r="VRD206">
        <f t="shared" si="238"/>
        <v>0</v>
      </c>
      <c r="VRE206">
        <f t="shared" si="238"/>
        <v>0</v>
      </c>
      <c r="VRF206">
        <f t="shared" si="238"/>
        <v>0</v>
      </c>
      <c r="VRG206">
        <f t="shared" si="238"/>
        <v>0</v>
      </c>
      <c r="VRH206">
        <f t="shared" si="238"/>
        <v>0</v>
      </c>
      <c r="VRI206">
        <f t="shared" si="238"/>
        <v>0</v>
      </c>
      <c r="VRJ206">
        <f t="shared" si="238"/>
        <v>0</v>
      </c>
      <c r="VRK206">
        <f t="shared" si="238"/>
        <v>0</v>
      </c>
      <c r="VRL206">
        <f t="shared" si="238"/>
        <v>0</v>
      </c>
      <c r="VRM206">
        <f t="shared" si="238"/>
        <v>0</v>
      </c>
      <c r="VRN206">
        <f t="shared" si="238"/>
        <v>0</v>
      </c>
      <c r="VRO206">
        <f t="shared" si="238"/>
        <v>0</v>
      </c>
      <c r="VRP206">
        <f t="shared" si="238"/>
        <v>0</v>
      </c>
      <c r="VRQ206">
        <f t="shared" si="238"/>
        <v>0</v>
      </c>
      <c r="VRR206">
        <f t="shared" si="238"/>
        <v>0</v>
      </c>
      <c r="VRS206">
        <f t="shared" si="238"/>
        <v>0</v>
      </c>
      <c r="VRT206">
        <f t="shared" si="238"/>
        <v>0</v>
      </c>
      <c r="VRU206">
        <f t="shared" si="238"/>
        <v>0</v>
      </c>
      <c r="VRV206">
        <f t="shared" ref="VRV206:VUG206" si="239">+VRV168/2</f>
        <v>0</v>
      </c>
      <c r="VRW206">
        <f t="shared" si="239"/>
        <v>0</v>
      </c>
      <c r="VRX206">
        <f t="shared" si="239"/>
        <v>0</v>
      </c>
      <c r="VRY206">
        <f t="shared" si="239"/>
        <v>0</v>
      </c>
      <c r="VRZ206">
        <f t="shared" si="239"/>
        <v>0</v>
      </c>
      <c r="VSA206">
        <f t="shared" si="239"/>
        <v>0</v>
      </c>
      <c r="VSB206">
        <f t="shared" si="239"/>
        <v>0</v>
      </c>
      <c r="VSC206">
        <f t="shared" si="239"/>
        <v>0</v>
      </c>
      <c r="VSD206">
        <f t="shared" si="239"/>
        <v>0</v>
      </c>
      <c r="VSE206">
        <f t="shared" si="239"/>
        <v>0</v>
      </c>
      <c r="VSF206">
        <f t="shared" si="239"/>
        <v>0</v>
      </c>
      <c r="VSG206">
        <f t="shared" si="239"/>
        <v>0</v>
      </c>
      <c r="VSH206">
        <f t="shared" si="239"/>
        <v>0</v>
      </c>
      <c r="VSI206">
        <f t="shared" si="239"/>
        <v>0</v>
      </c>
      <c r="VSJ206">
        <f t="shared" si="239"/>
        <v>0</v>
      </c>
      <c r="VSK206">
        <f t="shared" si="239"/>
        <v>0</v>
      </c>
      <c r="VSL206">
        <f t="shared" si="239"/>
        <v>0</v>
      </c>
      <c r="VSM206">
        <f t="shared" si="239"/>
        <v>0</v>
      </c>
      <c r="VSN206">
        <f t="shared" si="239"/>
        <v>0</v>
      </c>
      <c r="VSO206">
        <f t="shared" si="239"/>
        <v>0</v>
      </c>
      <c r="VSP206">
        <f t="shared" si="239"/>
        <v>0</v>
      </c>
      <c r="VSQ206">
        <f t="shared" si="239"/>
        <v>0</v>
      </c>
      <c r="VSR206">
        <f t="shared" si="239"/>
        <v>0</v>
      </c>
      <c r="VSS206">
        <f t="shared" si="239"/>
        <v>0</v>
      </c>
      <c r="VST206">
        <f t="shared" si="239"/>
        <v>0</v>
      </c>
      <c r="VSU206">
        <f t="shared" si="239"/>
        <v>0</v>
      </c>
      <c r="VSV206">
        <f t="shared" si="239"/>
        <v>0</v>
      </c>
      <c r="VSW206">
        <f t="shared" si="239"/>
        <v>0</v>
      </c>
      <c r="VSX206">
        <f t="shared" si="239"/>
        <v>0</v>
      </c>
      <c r="VSY206">
        <f t="shared" si="239"/>
        <v>0</v>
      </c>
      <c r="VSZ206">
        <f t="shared" si="239"/>
        <v>0</v>
      </c>
      <c r="VTA206">
        <f t="shared" si="239"/>
        <v>0</v>
      </c>
      <c r="VTB206">
        <f t="shared" si="239"/>
        <v>0</v>
      </c>
      <c r="VTC206">
        <f t="shared" si="239"/>
        <v>0</v>
      </c>
      <c r="VTD206">
        <f t="shared" si="239"/>
        <v>0</v>
      </c>
      <c r="VTE206">
        <f t="shared" si="239"/>
        <v>0</v>
      </c>
      <c r="VTF206">
        <f t="shared" si="239"/>
        <v>0</v>
      </c>
      <c r="VTG206">
        <f t="shared" si="239"/>
        <v>0</v>
      </c>
      <c r="VTH206">
        <f t="shared" si="239"/>
        <v>0</v>
      </c>
      <c r="VTI206">
        <f t="shared" si="239"/>
        <v>0</v>
      </c>
      <c r="VTJ206">
        <f t="shared" si="239"/>
        <v>0</v>
      </c>
      <c r="VTK206">
        <f t="shared" si="239"/>
        <v>0</v>
      </c>
      <c r="VTL206">
        <f t="shared" si="239"/>
        <v>0</v>
      </c>
      <c r="VTM206">
        <f t="shared" si="239"/>
        <v>0</v>
      </c>
      <c r="VTN206">
        <f t="shared" si="239"/>
        <v>0</v>
      </c>
      <c r="VTO206">
        <f t="shared" si="239"/>
        <v>0</v>
      </c>
      <c r="VTP206">
        <f t="shared" si="239"/>
        <v>0</v>
      </c>
      <c r="VTQ206">
        <f t="shared" si="239"/>
        <v>0</v>
      </c>
      <c r="VTR206">
        <f t="shared" si="239"/>
        <v>0</v>
      </c>
      <c r="VTS206">
        <f t="shared" si="239"/>
        <v>0</v>
      </c>
      <c r="VTT206">
        <f t="shared" si="239"/>
        <v>0</v>
      </c>
      <c r="VTU206">
        <f t="shared" si="239"/>
        <v>0</v>
      </c>
      <c r="VTV206">
        <f t="shared" si="239"/>
        <v>0</v>
      </c>
      <c r="VTW206">
        <f t="shared" si="239"/>
        <v>0</v>
      </c>
      <c r="VTX206">
        <f t="shared" si="239"/>
        <v>0</v>
      </c>
      <c r="VTY206">
        <f t="shared" si="239"/>
        <v>0</v>
      </c>
      <c r="VTZ206">
        <f t="shared" si="239"/>
        <v>0</v>
      </c>
      <c r="VUA206">
        <f t="shared" si="239"/>
        <v>0</v>
      </c>
      <c r="VUB206">
        <f t="shared" si="239"/>
        <v>0</v>
      </c>
      <c r="VUC206">
        <f t="shared" si="239"/>
        <v>0</v>
      </c>
      <c r="VUD206">
        <f t="shared" si="239"/>
        <v>0</v>
      </c>
      <c r="VUE206">
        <f t="shared" si="239"/>
        <v>0</v>
      </c>
      <c r="VUF206">
        <f t="shared" si="239"/>
        <v>0</v>
      </c>
      <c r="VUG206">
        <f t="shared" si="239"/>
        <v>0</v>
      </c>
      <c r="VUH206">
        <f t="shared" ref="VUH206:VWS206" si="240">+VUH168/2</f>
        <v>0</v>
      </c>
      <c r="VUI206">
        <f t="shared" si="240"/>
        <v>0</v>
      </c>
      <c r="VUJ206">
        <f t="shared" si="240"/>
        <v>0</v>
      </c>
      <c r="VUK206">
        <f t="shared" si="240"/>
        <v>0</v>
      </c>
      <c r="VUL206">
        <f t="shared" si="240"/>
        <v>0</v>
      </c>
      <c r="VUM206">
        <f t="shared" si="240"/>
        <v>0</v>
      </c>
      <c r="VUN206">
        <f t="shared" si="240"/>
        <v>0</v>
      </c>
      <c r="VUO206">
        <f t="shared" si="240"/>
        <v>0</v>
      </c>
      <c r="VUP206">
        <f t="shared" si="240"/>
        <v>0</v>
      </c>
      <c r="VUQ206">
        <f t="shared" si="240"/>
        <v>0</v>
      </c>
      <c r="VUR206">
        <f t="shared" si="240"/>
        <v>0</v>
      </c>
      <c r="VUS206">
        <f t="shared" si="240"/>
        <v>0</v>
      </c>
      <c r="VUT206">
        <f t="shared" si="240"/>
        <v>0</v>
      </c>
      <c r="VUU206">
        <f t="shared" si="240"/>
        <v>0</v>
      </c>
      <c r="VUV206">
        <f t="shared" si="240"/>
        <v>0</v>
      </c>
      <c r="VUW206">
        <f t="shared" si="240"/>
        <v>0</v>
      </c>
      <c r="VUX206">
        <f t="shared" si="240"/>
        <v>0</v>
      </c>
      <c r="VUY206">
        <f t="shared" si="240"/>
        <v>0</v>
      </c>
      <c r="VUZ206">
        <f t="shared" si="240"/>
        <v>0</v>
      </c>
      <c r="VVA206">
        <f t="shared" si="240"/>
        <v>0</v>
      </c>
      <c r="VVB206">
        <f t="shared" si="240"/>
        <v>0</v>
      </c>
      <c r="VVC206">
        <f t="shared" si="240"/>
        <v>0</v>
      </c>
      <c r="VVD206">
        <f t="shared" si="240"/>
        <v>0</v>
      </c>
      <c r="VVE206">
        <f t="shared" si="240"/>
        <v>0</v>
      </c>
      <c r="VVF206">
        <f t="shared" si="240"/>
        <v>0</v>
      </c>
      <c r="VVG206">
        <f t="shared" si="240"/>
        <v>0</v>
      </c>
      <c r="VVH206">
        <f t="shared" si="240"/>
        <v>0</v>
      </c>
      <c r="VVI206">
        <f t="shared" si="240"/>
        <v>0</v>
      </c>
      <c r="VVJ206">
        <f t="shared" si="240"/>
        <v>0</v>
      </c>
      <c r="VVK206">
        <f t="shared" si="240"/>
        <v>0</v>
      </c>
      <c r="VVL206">
        <f t="shared" si="240"/>
        <v>0</v>
      </c>
      <c r="VVM206">
        <f t="shared" si="240"/>
        <v>0</v>
      </c>
      <c r="VVN206">
        <f t="shared" si="240"/>
        <v>0</v>
      </c>
      <c r="VVO206">
        <f t="shared" si="240"/>
        <v>0</v>
      </c>
      <c r="VVP206">
        <f t="shared" si="240"/>
        <v>0</v>
      </c>
      <c r="VVQ206">
        <f t="shared" si="240"/>
        <v>0</v>
      </c>
      <c r="VVR206">
        <f t="shared" si="240"/>
        <v>0</v>
      </c>
      <c r="VVS206">
        <f t="shared" si="240"/>
        <v>0</v>
      </c>
      <c r="VVT206">
        <f t="shared" si="240"/>
        <v>0</v>
      </c>
      <c r="VVU206">
        <f t="shared" si="240"/>
        <v>0</v>
      </c>
      <c r="VVV206">
        <f t="shared" si="240"/>
        <v>0</v>
      </c>
      <c r="VVW206">
        <f t="shared" si="240"/>
        <v>0</v>
      </c>
      <c r="VVX206">
        <f t="shared" si="240"/>
        <v>0</v>
      </c>
      <c r="VVY206">
        <f t="shared" si="240"/>
        <v>0</v>
      </c>
      <c r="VVZ206">
        <f t="shared" si="240"/>
        <v>0</v>
      </c>
      <c r="VWA206">
        <f t="shared" si="240"/>
        <v>0</v>
      </c>
      <c r="VWB206">
        <f t="shared" si="240"/>
        <v>0</v>
      </c>
      <c r="VWC206">
        <f t="shared" si="240"/>
        <v>0</v>
      </c>
      <c r="VWD206">
        <f t="shared" si="240"/>
        <v>0</v>
      </c>
      <c r="VWE206">
        <f t="shared" si="240"/>
        <v>0</v>
      </c>
      <c r="VWF206">
        <f t="shared" si="240"/>
        <v>0</v>
      </c>
      <c r="VWG206">
        <f t="shared" si="240"/>
        <v>0</v>
      </c>
      <c r="VWH206">
        <f t="shared" si="240"/>
        <v>0</v>
      </c>
      <c r="VWI206">
        <f t="shared" si="240"/>
        <v>0</v>
      </c>
      <c r="VWJ206">
        <f t="shared" si="240"/>
        <v>0</v>
      </c>
      <c r="VWK206">
        <f t="shared" si="240"/>
        <v>0</v>
      </c>
      <c r="VWL206">
        <f t="shared" si="240"/>
        <v>0</v>
      </c>
      <c r="VWM206">
        <f t="shared" si="240"/>
        <v>0</v>
      </c>
      <c r="VWN206">
        <f t="shared" si="240"/>
        <v>0</v>
      </c>
      <c r="VWO206">
        <f t="shared" si="240"/>
        <v>0</v>
      </c>
      <c r="VWP206">
        <f t="shared" si="240"/>
        <v>0</v>
      </c>
      <c r="VWQ206">
        <f t="shared" si="240"/>
        <v>0</v>
      </c>
      <c r="VWR206">
        <f t="shared" si="240"/>
        <v>0</v>
      </c>
      <c r="VWS206">
        <f t="shared" si="240"/>
        <v>0</v>
      </c>
      <c r="VWT206">
        <f t="shared" ref="VWT206:VZE206" si="241">+VWT168/2</f>
        <v>0</v>
      </c>
      <c r="VWU206">
        <f t="shared" si="241"/>
        <v>0</v>
      </c>
      <c r="VWV206">
        <f t="shared" si="241"/>
        <v>0</v>
      </c>
      <c r="VWW206">
        <f t="shared" si="241"/>
        <v>0</v>
      </c>
      <c r="VWX206">
        <f t="shared" si="241"/>
        <v>0</v>
      </c>
      <c r="VWY206">
        <f t="shared" si="241"/>
        <v>0</v>
      </c>
      <c r="VWZ206">
        <f t="shared" si="241"/>
        <v>0</v>
      </c>
      <c r="VXA206">
        <f t="shared" si="241"/>
        <v>0</v>
      </c>
      <c r="VXB206">
        <f t="shared" si="241"/>
        <v>0</v>
      </c>
      <c r="VXC206">
        <f t="shared" si="241"/>
        <v>0</v>
      </c>
      <c r="VXD206">
        <f t="shared" si="241"/>
        <v>0</v>
      </c>
      <c r="VXE206">
        <f t="shared" si="241"/>
        <v>0</v>
      </c>
      <c r="VXF206">
        <f t="shared" si="241"/>
        <v>0</v>
      </c>
      <c r="VXG206">
        <f t="shared" si="241"/>
        <v>0</v>
      </c>
      <c r="VXH206">
        <f t="shared" si="241"/>
        <v>0</v>
      </c>
      <c r="VXI206">
        <f t="shared" si="241"/>
        <v>0</v>
      </c>
      <c r="VXJ206">
        <f t="shared" si="241"/>
        <v>0</v>
      </c>
      <c r="VXK206">
        <f t="shared" si="241"/>
        <v>0</v>
      </c>
      <c r="VXL206">
        <f t="shared" si="241"/>
        <v>0</v>
      </c>
      <c r="VXM206">
        <f t="shared" si="241"/>
        <v>0</v>
      </c>
      <c r="VXN206">
        <f t="shared" si="241"/>
        <v>0</v>
      </c>
      <c r="VXO206">
        <f t="shared" si="241"/>
        <v>0</v>
      </c>
      <c r="VXP206">
        <f t="shared" si="241"/>
        <v>0</v>
      </c>
      <c r="VXQ206">
        <f t="shared" si="241"/>
        <v>0</v>
      </c>
      <c r="VXR206">
        <f t="shared" si="241"/>
        <v>0</v>
      </c>
      <c r="VXS206">
        <f t="shared" si="241"/>
        <v>0</v>
      </c>
      <c r="VXT206">
        <f t="shared" si="241"/>
        <v>0</v>
      </c>
      <c r="VXU206">
        <f t="shared" si="241"/>
        <v>0</v>
      </c>
      <c r="VXV206">
        <f t="shared" si="241"/>
        <v>0</v>
      </c>
      <c r="VXW206">
        <f t="shared" si="241"/>
        <v>0</v>
      </c>
      <c r="VXX206">
        <f t="shared" si="241"/>
        <v>0</v>
      </c>
      <c r="VXY206">
        <f t="shared" si="241"/>
        <v>0</v>
      </c>
      <c r="VXZ206">
        <f t="shared" si="241"/>
        <v>0</v>
      </c>
      <c r="VYA206">
        <f t="shared" si="241"/>
        <v>0</v>
      </c>
      <c r="VYB206">
        <f t="shared" si="241"/>
        <v>0</v>
      </c>
      <c r="VYC206">
        <f t="shared" si="241"/>
        <v>0</v>
      </c>
      <c r="VYD206">
        <f t="shared" si="241"/>
        <v>0</v>
      </c>
      <c r="VYE206">
        <f t="shared" si="241"/>
        <v>0</v>
      </c>
      <c r="VYF206">
        <f t="shared" si="241"/>
        <v>0</v>
      </c>
      <c r="VYG206">
        <f t="shared" si="241"/>
        <v>0</v>
      </c>
      <c r="VYH206">
        <f t="shared" si="241"/>
        <v>0</v>
      </c>
      <c r="VYI206">
        <f t="shared" si="241"/>
        <v>0</v>
      </c>
      <c r="VYJ206">
        <f t="shared" si="241"/>
        <v>0</v>
      </c>
      <c r="VYK206">
        <f t="shared" si="241"/>
        <v>0</v>
      </c>
      <c r="VYL206">
        <f t="shared" si="241"/>
        <v>0</v>
      </c>
      <c r="VYM206">
        <f t="shared" si="241"/>
        <v>0</v>
      </c>
      <c r="VYN206">
        <f t="shared" si="241"/>
        <v>0</v>
      </c>
      <c r="VYO206">
        <f t="shared" si="241"/>
        <v>0</v>
      </c>
      <c r="VYP206">
        <f t="shared" si="241"/>
        <v>0</v>
      </c>
      <c r="VYQ206">
        <f t="shared" si="241"/>
        <v>0</v>
      </c>
      <c r="VYR206">
        <f t="shared" si="241"/>
        <v>0</v>
      </c>
      <c r="VYS206">
        <f t="shared" si="241"/>
        <v>0</v>
      </c>
      <c r="VYT206">
        <f t="shared" si="241"/>
        <v>0</v>
      </c>
      <c r="VYU206">
        <f t="shared" si="241"/>
        <v>0</v>
      </c>
      <c r="VYV206">
        <f t="shared" si="241"/>
        <v>0</v>
      </c>
      <c r="VYW206">
        <f t="shared" si="241"/>
        <v>0</v>
      </c>
      <c r="VYX206">
        <f t="shared" si="241"/>
        <v>0</v>
      </c>
      <c r="VYY206">
        <f t="shared" si="241"/>
        <v>0</v>
      </c>
      <c r="VYZ206">
        <f t="shared" si="241"/>
        <v>0</v>
      </c>
      <c r="VZA206">
        <f t="shared" si="241"/>
        <v>0</v>
      </c>
      <c r="VZB206">
        <f t="shared" si="241"/>
        <v>0</v>
      </c>
      <c r="VZC206">
        <f t="shared" si="241"/>
        <v>0</v>
      </c>
      <c r="VZD206">
        <f t="shared" si="241"/>
        <v>0</v>
      </c>
      <c r="VZE206">
        <f t="shared" si="241"/>
        <v>0</v>
      </c>
      <c r="VZF206">
        <f t="shared" ref="VZF206:WBQ206" si="242">+VZF168/2</f>
        <v>0</v>
      </c>
      <c r="VZG206">
        <f t="shared" si="242"/>
        <v>0</v>
      </c>
      <c r="VZH206">
        <f t="shared" si="242"/>
        <v>0</v>
      </c>
      <c r="VZI206">
        <f t="shared" si="242"/>
        <v>0</v>
      </c>
      <c r="VZJ206">
        <f t="shared" si="242"/>
        <v>0</v>
      </c>
      <c r="VZK206">
        <f t="shared" si="242"/>
        <v>0</v>
      </c>
      <c r="VZL206">
        <f t="shared" si="242"/>
        <v>0</v>
      </c>
      <c r="VZM206">
        <f t="shared" si="242"/>
        <v>0</v>
      </c>
      <c r="VZN206">
        <f t="shared" si="242"/>
        <v>0</v>
      </c>
      <c r="VZO206">
        <f t="shared" si="242"/>
        <v>0</v>
      </c>
      <c r="VZP206">
        <f t="shared" si="242"/>
        <v>0</v>
      </c>
      <c r="VZQ206">
        <f t="shared" si="242"/>
        <v>0</v>
      </c>
      <c r="VZR206">
        <f t="shared" si="242"/>
        <v>0</v>
      </c>
      <c r="VZS206">
        <f t="shared" si="242"/>
        <v>0</v>
      </c>
      <c r="VZT206">
        <f t="shared" si="242"/>
        <v>0</v>
      </c>
      <c r="VZU206">
        <f t="shared" si="242"/>
        <v>0</v>
      </c>
      <c r="VZV206">
        <f t="shared" si="242"/>
        <v>0</v>
      </c>
      <c r="VZW206">
        <f t="shared" si="242"/>
        <v>0</v>
      </c>
      <c r="VZX206">
        <f t="shared" si="242"/>
        <v>0</v>
      </c>
      <c r="VZY206">
        <f t="shared" si="242"/>
        <v>0</v>
      </c>
      <c r="VZZ206">
        <f t="shared" si="242"/>
        <v>0</v>
      </c>
      <c r="WAA206">
        <f t="shared" si="242"/>
        <v>0</v>
      </c>
      <c r="WAB206">
        <f t="shared" si="242"/>
        <v>0</v>
      </c>
      <c r="WAC206">
        <f t="shared" si="242"/>
        <v>0</v>
      </c>
      <c r="WAD206">
        <f t="shared" si="242"/>
        <v>0</v>
      </c>
      <c r="WAE206">
        <f t="shared" si="242"/>
        <v>0</v>
      </c>
      <c r="WAF206">
        <f t="shared" si="242"/>
        <v>0</v>
      </c>
      <c r="WAG206">
        <f t="shared" si="242"/>
        <v>0</v>
      </c>
      <c r="WAH206">
        <f t="shared" si="242"/>
        <v>0</v>
      </c>
      <c r="WAI206">
        <f t="shared" si="242"/>
        <v>0</v>
      </c>
      <c r="WAJ206">
        <f t="shared" si="242"/>
        <v>0</v>
      </c>
      <c r="WAK206">
        <f t="shared" si="242"/>
        <v>0</v>
      </c>
      <c r="WAL206">
        <f t="shared" si="242"/>
        <v>0</v>
      </c>
      <c r="WAM206">
        <f t="shared" si="242"/>
        <v>0</v>
      </c>
      <c r="WAN206">
        <f t="shared" si="242"/>
        <v>0</v>
      </c>
      <c r="WAO206">
        <f t="shared" si="242"/>
        <v>0</v>
      </c>
      <c r="WAP206">
        <f t="shared" si="242"/>
        <v>0</v>
      </c>
      <c r="WAQ206">
        <f t="shared" si="242"/>
        <v>0</v>
      </c>
      <c r="WAR206">
        <f t="shared" si="242"/>
        <v>0</v>
      </c>
      <c r="WAS206">
        <f t="shared" si="242"/>
        <v>0</v>
      </c>
      <c r="WAT206">
        <f t="shared" si="242"/>
        <v>0</v>
      </c>
      <c r="WAU206">
        <f t="shared" si="242"/>
        <v>0</v>
      </c>
      <c r="WAV206">
        <f t="shared" si="242"/>
        <v>0</v>
      </c>
      <c r="WAW206">
        <f t="shared" si="242"/>
        <v>0</v>
      </c>
      <c r="WAX206">
        <f t="shared" si="242"/>
        <v>0</v>
      </c>
      <c r="WAY206">
        <f t="shared" si="242"/>
        <v>0</v>
      </c>
      <c r="WAZ206">
        <f t="shared" si="242"/>
        <v>0</v>
      </c>
      <c r="WBA206">
        <f t="shared" si="242"/>
        <v>0</v>
      </c>
      <c r="WBB206">
        <f t="shared" si="242"/>
        <v>0</v>
      </c>
      <c r="WBC206">
        <f t="shared" si="242"/>
        <v>0</v>
      </c>
      <c r="WBD206">
        <f t="shared" si="242"/>
        <v>0</v>
      </c>
      <c r="WBE206">
        <f t="shared" si="242"/>
        <v>0</v>
      </c>
      <c r="WBF206">
        <f t="shared" si="242"/>
        <v>0</v>
      </c>
      <c r="WBG206">
        <f t="shared" si="242"/>
        <v>0</v>
      </c>
      <c r="WBH206">
        <f t="shared" si="242"/>
        <v>0</v>
      </c>
      <c r="WBI206">
        <f t="shared" si="242"/>
        <v>0</v>
      </c>
      <c r="WBJ206">
        <f t="shared" si="242"/>
        <v>0</v>
      </c>
      <c r="WBK206">
        <f t="shared" si="242"/>
        <v>0</v>
      </c>
      <c r="WBL206">
        <f t="shared" si="242"/>
        <v>0</v>
      </c>
      <c r="WBM206">
        <f t="shared" si="242"/>
        <v>0</v>
      </c>
      <c r="WBN206">
        <f t="shared" si="242"/>
        <v>0</v>
      </c>
      <c r="WBO206">
        <f t="shared" si="242"/>
        <v>0</v>
      </c>
      <c r="WBP206">
        <f t="shared" si="242"/>
        <v>0</v>
      </c>
      <c r="WBQ206">
        <f t="shared" si="242"/>
        <v>0</v>
      </c>
      <c r="WBR206">
        <f t="shared" ref="WBR206:WEC206" si="243">+WBR168/2</f>
        <v>0</v>
      </c>
      <c r="WBS206">
        <f t="shared" si="243"/>
        <v>0</v>
      </c>
      <c r="WBT206">
        <f t="shared" si="243"/>
        <v>0</v>
      </c>
      <c r="WBU206">
        <f t="shared" si="243"/>
        <v>0</v>
      </c>
      <c r="WBV206">
        <f t="shared" si="243"/>
        <v>0</v>
      </c>
      <c r="WBW206">
        <f t="shared" si="243"/>
        <v>0</v>
      </c>
      <c r="WBX206">
        <f t="shared" si="243"/>
        <v>0</v>
      </c>
      <c r="WBY206">
        <f t="shared" si="243"/>
        <v>0</v>
      </c>
      <c r="WBZ206">
        <f t="shared" si="243"/>
        <v>0</v>
      </c>
      <c r="WCA206">
        <f t="shared" si="243"/>
        <v>0</v>
      </c>
      <c r="WCB206">
        <f t="shared" si="243"/>
        <v>0</v>
      </c>
      <c r="WCC206">
        <f t="shared" si="243"/>
        <v>0</v>
      </c>
      <c r="WCD206">
        <f t="shared" si="243"/>
        <v>0</v>
      </c>
      <c r="WCE206">
        <f t="shared" si="243"/>
        <v>0</v>
      </c>
      <c r="WCF206">
        <f t="shared" si="243"/>
        <v>0</v>
      </c>
      <c r="WCG206">
        <f t="shared" si="243"/>
        <v>0</v>
      </c>
      <c r="WCH206">
        <f t="shared" si="243"/>
        <v>0</v>
      </c>
      <c r="WCI206">
        <f t="shared" si="243"/>
        <v>0</v>
      </c>
      <c r="WCJ206">
        <f t="shared" si="243"/>
        <v>0</v>
      </c>
      <c r="WCK206">
        <f t="shared" si="243"/>
        <v>0</v>
      </c>
      <c r="WCL206">
        <f t="shared" si="243"/>
        <v>0</v>
      </c>
      <c r="WCM206">
        <f t="shared" si="243"/>
        <v>0</v>
      </c>
      <c r="WCN206">
        <f t="shared" si="243"/>
        <v>0</v>
      </c>
      <c r="WCO206">
        <f t="shared" si="243"/>
        <v>0</v>
      </c>
      <c r="WCP206">
        <f t="shared" si="243"/>
        <v>0</v>
      </c>
      <c r="WCQ206">
        <f t="shared" si="243"/>
        <v>0</v>
      </c>
      <c r="WCR206">
        <f t="shared" si="243"/>
        <v>0</v>
      </c>
      <c r="WCS206">
        <f t="shared" si="243"/>
        <v>0</v>
      </c>
      <c r="WCT206">
        <f t="shared" si="243"/>
        <v>0</v>
      </c>
      <c r="WCU206">
        <f t="shared" si="243"/>
        <v>0</v>
      </c>
      <c r="WCV206">
        <f t="shared" si="243"/>
        <v>0</v>
      </c>
      <c r="WCW206">
        <f t="shared" si="243"/>
        <v>0</v>
      </c>
      <c r="WCX206">
        <f t="shared" si="243"/>
        <v>0</v>
      </c>
      <c r="WCY206">
        <f t="shared" si="243"/>
        <v>0</v>
      </c>
      <c r="WCZ206">
        <f t="shared" si="243"/>
        <v>0</v>
      </c>
      <c r="WDA206">
        <f t="shared" si="243"/>
        <v>0</v>
      </c>
      <c r="WDB206">
        <f t="shared" si="243"/>
        <v>0</v>
      </c>
      <c r="WDC206">
        <f t="shared" si="243"/>
        <v>0</v>
      </c>
      <c r="WDD206">
        <f t="shared" si="243"/>
        <v>0</v>
      </c>
      <c r="WDE206">
        <f t="shared" si="243"/>
        <v>0</v>
      </c>
      <c r="WDF206">
        <f t="shared" si="243"/>
        <v>0</v>
      </c>
      <c r="WDG206">
        <f t="shared" si="243"/>
        <v>0</v>
      </c>
      <c r="WDH206">
        <f t="shared" si="243"/>
        <v>0</v>
      </c>
      <c r="WDI206">
        <f t="shared" si="243"/>
        <v>0</v>
      </c>
      <c r="WDJ206">
        <f t="shared" si="243"/>
        <v>0</v>
      </c>
      <c r="WDK206">
        <f t="shared" si="243"/>
        <v>0</v>
      </c>
      <c r="WDL206">
        <f t="shared" si="243"/>
        <v>0</v>
      </c>
      <c r="WDM206">
        <f t="shared" si="243"/>
        <v>0</v>
      </c>
      <c r="WDN206">
        <f t="shared" si="243"/>
        <v>0</v>
      </c>
      <c r="WDO206">
        <f t="shared" si="243"/>
        <v>0</v>
      </c>
      <c r="WDP206">
        <f t="shared" si="243"/>
        <v>0</v>
      </c>
      <c r="WDQ206">
        <f t="shared" si="243"/>
        <v>0</v>
      </c>
      <c r="WDR206">
        <f t="shared" si="243"/>
        <v>0</v>
      </c>
      <c r="WDS206">
        <f t="shared" si="243"/>
        <v>0</v>
      </c>
      <c r="WDT206">
        <f t="shared" si="243"/>
        <v>0</v>
      </c>
      <c r="WDU206">
        <f t="shared" si="243"/>
        <v>0</v>
      </c>
      <c r="WDV206">
        <f t="shared" si="243"/>
        <v>0</v>
      </c>
      <c r="WDW206">
        <f t="shared" si="243"/>
        <v>0</v>
      </c>
      <c r="WDX206">
        <f t="shared" si="243"/>
        <v>0</v>
      </c>
      <c r="WDY206">
        <f t="shared" si="243"/>
        <v>0</v>
      </c>
      <c r="WDZ206">
        <f t="shared" si="243"/>
        <v>0</v>
      </c>
      <c r="WEA206">
        <f t="shared" si="243"/>
        <v>0</v>
      </c>
      <c r="WEB206">
        <f t="shared" si="243"/>
        <v>0</v>
      </c>
      <c r="WEC206">
        <f t="shared" si="243"/>
        <v>0</v>
      </c>
      <c r="WED206">
        <f t="shared" ref="WED206:WGO206" si="244">+WED168/2</f>
        <v>0</v>
      </c>
      <c r="WEE206">
        <f t="shared" si="244"/>
        <v>0</v>
      </c>
      <c r="WEF206">
        <f t="shared" si="244"/>
        <v>0</v>
      </c>
      <c r="WEG206">
        <f t="shared" si="244"/>
        <v>0</v>
      </c>
      <c r="WEH206">
        <f t="shared" si="244"/>
        <v>0</v>
      </c>
      <c r="WEI206">
        <f t="shared" si="244"/>
        <v>0</v>
      </c>
      <c r="WEJ206">
        <f t="shared" si="244"/>
        <v>0</v>
      </c>
      <c r="WEK206">
        <f t="shared" si="244"/>
        <v>0</v>
      </c>
      <c r="WEL206">
        <f t="shared" si="244"/>
        <v>0</v>
      </c>
      <c r="WEM206">
        <f t="shared" si="244"/>
        <v>0</v>
      </c>
      <c r="WEN206">
        <f t="shared" si="244"/>
        <v>0</v>
      </c>
      <c r="WEO206">
        <f t="shared" si="244"/>
        <v>0</v>
      </c>
      <c r="WEP206">
        <f t="shared" si="244"/>
        <v>0</v>
      </c>
      <c r="WEQ206">
        <f t="shared" si="244"/>
        <v>0</v>
      </c>
      <c r="WER206">
        <f t="shared" si="244"/>
        <v>0</v>
      </c>
      <c r="WES206">
        <f t="shared" si="244"/>
        <v>0</v>
      </c>
      <c r="WET206">
        <f t="shared" si="244"/>
        <v>0</v>
      </c>
      <c r="WEU206">
        <f t="shared" si="244"/>
        <v>0</v>
      </c>
      <c r="WEV206">
        <f t="shared" si="244"/>
        <v>0</v>
      </c>
      <c r="WEW206">
        <f t="shared" si="244"/>
        <v>0</v>
      </c>
      <c r="WEX206">
        <f t="shared" si="244"/>
        <v>0</v>
      </c>
      <c r="WEY206">
        <f t="shared" si="244"/>
        <v>0</v>
      </c>
      <c r="WEZ206">
        <f t="shared" si="244"/>
        <v>0</v>
      </c>
      <c r="WFA206">
        <f t="shared" si="244"/>
        <v>0</v>
      </c>
      <c r="WFB206">
        <f t="shared" si="244"/>
        <v>0</v>
      </c>
      <c r="WFC206">
        <f t="shared" si="244"/>
        <v>0</v>
      </c>
      <c r="WFD206">
        <f t="shared" si="244"/>
        <v>0</v>
      </c>
      <c r="WFE206">
        <f t="shared" si="244"/>
        <v>0</v>
      </c>
      <c r="WFF206">
        <f t="shared" si="244"/>
        <v>0</v>
      </c>
      <c r="WFG206">
        <f t="shared" si="244"/>
        <v>0</v>
      </c>
      <c r="WFH206">
        <f t="shared" si="244"/>
        <v>0</v>
      </c>
      <c r="WFI206">
        <f t="shared" si="244"/>
        <v>0</v>
      </c>
      <c r="WFJ206">
        <f t="shared" si="244"/>
        <v>0</v>
      </c>
      <c r="WFK206">
        <f t="shared" si="244"/>
        <v>0</v>
      </c>
      <c r="WFL206">
        <f t="shared" si="244"/>
        <v>0</v>
      </c>
      <c r="WFM206">
        <f t="shared" si="244"/>
        <v>0</v>
      </c>
      <c r="WFN206">
        <f t="shared" si="244"/>
        <v>0</v>
      </c>
      <c r="WFO206">
        <f t="shared" si="244"/>
        <v>0</v>
      </c>
      <c r="WFP206">
        <f t="shared" si="244"/>
        <v>0</v>
      </c>
      <c r="WFQ206">
        <f t="shared" si="244"/>
        <v>0</v>
      </c>
      <c r="WFR206">
        <f t="shared" si="244"/>
        <v>0</v>
      </c>
      <c r="WFS206">
        <f t="shared" si="244"/>
        <v>0</v>
      </c>
      <c r="WFT206">
        <f t="shared" si="244"/>
        <v>0</v>
      </c>
      <c r="WFU206">
        <f t="shared" si="244"/>
        <v>0</v>
      </c>
      <c r="WFV206">
        <f t="shared" si="244"/>
        <v>0</v>
      </c>
      <c r="WFW206">
        <f t="shared" si="244"/>
        <v>0</v>
      </c>
      <c r="WFX206">
        <f t="shared" si="244"/>
        <v>0</v>
      </c>
      <c r="WFY206">
        <f t="shared" si="244"/>
        <v>0</v>
      </c>
      <c r="WFZ206">
        <f t="shared" si="244"/>
        <v>0</v>
      </c>
      <c r="WGA206">
        <f t="shared" si="244"/>
        <v>0</v>
      </c>
      <c r="WGB206">
        <f t="shared" si="244"/>
        <v>0</v>
      </c>
      <c r="WGC206">
        <f t="shared" si="244"/>
        <v>0</v>
      </c>
      <c r="WGD206">
        <f t="shared" si="244"/>
        <v>0</v>
      </c>
      <c r="WGE206">
        <f t="shared" si="244"/>
        <v>0</v>
      </c>
      <c r="WGF206">
        <f t="shared" si="244"/>
        <v>0</v>
      </c>
      <c r="WGG206">
        <f t="shared" si="244"/>
        <v>0</v>
      </c>
      <c r="WGH206">
        <f t="shared" si="244"/>
        <v>0</v>
      </c>
      <c r="WGI206">
        <f t="shared" si="244"/>
        <v>0</v>
      </c>
      <c r="WGJ206">
        <f t="shared" si="244"/>
        <v>0</v>
      </c>
      <c r="WGK206">
        <f t="shared" si="244"/>
        <v>0</v>
      </c>
      <c r="WGL206">
        <f t="shared" si="244"/>
        <v>0</v>
      </c>
      <c r="WGM206">
        <f t="shared" si="244"/>
        <v>0</v>
      </c>
      <c r="WGN206">
        <f t="shared" si="244"/>
        <v>0</v>
      </c>
      <c r="WGO206">
        <f t="shared" si="244"/>
        <v>0</v>
      </c>
      <c r="WGP206">
        <f t="shared" ref="WGP206:WJA206" si="245">+WGP168/2</f>
        <v>0</v>
      </c>
      <c r="WGQ206">
        <f t="shared" si="245"/>
        <v>0</v>
      </c>
      <c r="WGR206">
        <f t="shared" si="245"/>
        <v>0</v>
      </c>
      <c r="WGS206">
        <f t="shared" si="245"/>
        <v>0</v>
      </c>
      <c r="WGT206">
        <f t="shared" si="245"/>
        <v>0</v>
      </c>
      <c r="WGU206">
        <f t="shared" si="245"/>
        <v>0</v>
      </c>
      <c r="WGV206">
        <f t="shared" si="245"/>
        <v>0</v>
      </c>
      <c r="WGW206">
        <f t="shared" si="245"/>
        <v>0</v>
      </c>
      <c r="WGX206">
        <f t="shared" si="245"/>
        <v>0</v>
      </c>
      <c r="WGY206">
        <f t="shared" si="245"/>
        <v>0</v>
      </c>
      <c r="WGZ206">
        <f t="shared" si="245"/>
        <v>0</v>
      </c>
      <c r="WHA206">
        <f t="shared" si="245"/>
        <v>0</v>
      </c>
      <c r="WHB206">
        <f t="shared" si="245"/>
        <v>0</v>
      </c>
      <c r="WHC206">
        <f t="shared" si="245"/>
        <v>0</v>
      </c>
      <c r="WHD206">
        <f t="shared" si="245"/>
        <v>0</v>
      </c>
      <c r="WHE206">
        <f t="shared" si="245"/>
        <v>0</v>
      </c>
      <c r="WHF206">
        <f t="shared" si="245"/>
        <v>0</v>
      </c>
      <c r="WHG206">
        <f t="shared" si="245"/>
        <v>0</v>
      </c>
      <c r="WHH206">
        <f t="shared" si="245"/>
        <v>0</v>
      </c>
      <c r="WHI206">
        <f t="shared" si="245"/>
        <v>0</v>
      </c>
      <c r="WHJ206">
        <f t="shared" si="245"/>
        <v>0</v>
      </c>
      <c r="WHK206">
        <f t="shared" si="245"/>
        <v>0</v>
      </c>
      <c r="WHL206">
        <f t="shared" si="245"/>
        <v>0</v>
      </c>
      <c r="WHM206">
        <f t="shared" si="245"/>
        <v>0</v>
      </c>
      <c r="WHN206">
        <f t="shared" si="245"/>
        <v>0</v>
      </c>
      <c r="WHO206">
        <f t="shared" si="245"/>
        <v>0</v>
      </c>
      <c r="WHP206">
        <f t="shared" si="245"/>
        <v>0</v>
      </c>
      <c r="WHQ206">
        <f t="shared" si="245"/>
        <v>0</v>
      </c>
      <c r="WHR206">
        <f t="shared" si="245"/>
        <v>0</v>
      </c>
      <c r="WHS206">
        <f t="shared" si="245"/>
        <v>0</v>
      </c>
      <c r="WHT206">
        <f t="shared" si="245"/>
        <v>0</v>
      </c>
      <c r="WHU206">
        <f t="shared" si="245"/>
        <v>0</v>
      </c>
      <c r="WHV206">
        <f t="shared" si="245"/>
        <v>0</v>
      </c>
      <c r="WHW206">
        <f t="shared" si="245"/>
        <v>0</v>
      </c>
      <c r="WHX206">
        <f t="shared" si="245"/>
        <v>0</v>
      </c>
      <c r="WHY206">
        <f t="shared" si="245"/>
        <v>0</v>
      </c>
      <c r="WHZ206">
        <f t="shared" si="245"/>
        <v>0</v>
      </c>
      <c r="WIA206">
        <f t="shared" si="245"/>
        <v>0</v>
      </c>
      <c r="WIB206">
        <f t="shared" si="245"/>
        <v>0</v>
      </c>
      <c r="WIC206">
        <f t="shared" si="245"/>
        <v>0</v>
      </c>
      <c r="WID206">
        <f t="shared" si="245"/>
        <v>0</v>
      </c>
      <c r="WIE206">
        <f t="shared" si="245"/>
        <v>0</v>
      </c>
      <c r="WIF206">
        <f t="shared" si="245"/>
        <v>0</v>
      </c>
      <c r="WIG206">
        <f t="shared" si="245"/>
        <v>0</v>
      </c>
      <c r="WIH206">
        <f t="shared" si="245"/>
        <v>0</v>
      </c>
      <c r="WII206">
        <f t="shared" si="245"/>
        <v>0</v>
      </c>
      <c r="WIJ206">
        <f t="shared" si="245"/>
        <v>0</v>
      </c>
      <c r="WIK206">
        <f t="shared" si="245"/>
        <v>0</v>
      </c>
      <c r="WIL206">
        <f t="shared" si="245"/>
        <v>0</v>
      </c>
      <c r="WIM206">
        <f t="shared" si="245"/>
        <v>0</v>
      </c>
      <c r="WIN206">
        <f t="shared" si="245"/>
        <v>0</v>
      </c>
      <c r="WIO206">
        <f t="shared" si="245"/>
        <v>0</v>
      </c>
      <c r="WIP206">
        <f t="shared" si="245"/>
        <v>0</v>
      </c>
      <c r="WIQ206">
        <f t="shared" si="245"/>
        <v>0</v>
      </c>
      <c r="WIR206">
        <f t="shared" si="245"/>
        <v>0</v>
      </c>
      <c r="WIS206">
        <f t="shared" si="245"/>
        <v>0</v>
      </c>
      <c r="WIT206">
        <f t="shared" si="245"/>
        <v>0</v>
      </c>
      <c r="WIU206">
        <f t="shared" si="245"/>
        <v>0</v>
      </c>
      <c r="WIV206">
        <f t="shared" si="245"/>
        <v>0</v>
      </c>
      <c r="WIW206">
        <f t="shared" si="245"/>
        <v>0</v>
      </c>
      <c r="WIX206">
        <f t="shared" si="245"/>
        <v>0</v>
      </c>
      <c r="WIY206">
        <f t="shared" si="245"/>
        <v>0</v>
      </c>
      <c r="WIZ206">
        <f t="shared" si="245"/>
        <v>0</v>
      </c>
      <c r="WJA206">
        <f t="shared" si="245"/>
        <v>0</v>
      </c>
      <c r="WJB206">
        <f t="shared" ref="WJB206:WLM206" si="246">+WJB168/2</f>
        <v>0</v>
      </c>
      <c r="WJC206">
        <f t="shared" si="246"/>
        <v>0</v>
      </c>
      <c r="WJD206">
        <f t="shared" si="246"/>
        <v>0</v>
      </c>
      <c r="WJE206">
        <f t="shared" si="246"/>
        <v>0</v>
      </c>
      <c r="WJF206">
        <f t="shared" si="246"/>
        <v>0</v>
      </c>
      <c r="WJG206">
        <f t="shared" si="246"/>
        <v>0</v>
      </c>
      <c r="WJH206">
        <f t="shared" si="246"/>
        <v>0</v>
      </c>
      <c r="WJI206">
        <f t="shared" si="246"/>
        <v>0</v>
      </c>
      <c r="WJJ206">
        <f t="shared" si="246"/>
        <v>0</v>
      </c>
      <c r="WJK206">
        <f t="shared" si="246"/>
        <v>0</v>
      </c>
      <c r="WJL206">
        <f t="shared" si="246"/>
        <v>0</v>
      </c>
      <c r="WJM206">
        <f t="shared" si="246"/>
        <v>0</v>
      </c>
      <c r="WJN206">
        <f t="shared" si="246"/>
        <v>0</v>
      </c>
      <c r="WJO206">
        <f t="shared" si="246"/>
        <v>0</v>
      </c>
      <c r="WJP206">
        <f t="shared" si="246"/>
        <v>0</v>
      </c>
      <c r="WJQ206">
        <f t="shared" si="246"/>
        <v>0</v>
      </c>
      <c r="WJR206">
        <f t="shared" si="246"/>
        <v>0</v>
      </c>
      <c r="WJS206">
        <f t="shared" si="246"/>
        <v>0</v>
      </c>
      <c r="WJT206">
        <f t="shared" si="246"/>
        <v>0</v>
      </c>
      <c r="WJU206">
        <f t="shared" si="246"/>
        <v>0</v>
      </c>
      <c r="WJV206">
        <f t="shared" si="246"/>
        <v>0</v>
      </c>
      <c r="WJW206">
        <f t="shared" si="246"/>
        <v>0</v>
      </c>
      <c r="WJX206">
        <f t="shared" si="246"/>
        <v>0</v>
      </c>
      <c r="WJY206">
        <f t="shared" si="246"/>
        <v>0</v>
      </c>
      <c r="WJZ206">
        <f t="shared" si="246"/>
        <v>0</v>
      </c>
      <c r="WKA206">
        <f t="shared" si="246"/>
        <v>0</v>
      </c>
      <c r="WKB206">
        <f t="shared" si="246"/>
        <v>0</v>
      </c>
      <c r="WKC206">
        <f t="shared" si="246"/>
        <v>0</v>
      </c>
      <c r="WKD206">
        <f t="shared" si="246"/>
        <v>0</v>
      </c>
      <c r="WKE206">
        <f t="shared" si="246"/>
        <v>0</v>
      </c>
      <c r="WKF206">
        <f t="shared" si="246"/>
        <v>0</v>
      </c>
      <c r="WKG206">
        <f t="shared" si="246"/>
        <v>0</v>
      </c>
      <c r="WKH206">
        <f t="shared" si="246"/>
        <v>0</v>
      </c>
      <c r="WKI206">
        <f t="shared" si="246"/>
        <v>0</v>
      </c>
      <c r="WKJ206">
        <f t="shared" si="246"/>
        <v>0</v>
      </c>
      <c r="WKK206">
        <f t="shared" si="246"/>
        <v>0</v>
      </c>
      <c r="WKL206">
        <f t="shared" si="246"/>
        <v>0</v>
      </c>
      <c r="WKM206">
        <f t="shared" si="246"/>
        <v>0</v>
      </c>
      <c r="WKN206">
        <f t="shared" si="246"/>
        <v>0</v>
      </c>
      <c r="WKO206">
        <f t="shared" si="246"/>
        <v>0</v>
      </c>
      <c r="WKP206">
        <f t="shared" si="246"/>
        <v>0</v>
      </c>
      <c r="WKQ206">
        <f t="shared" si="246"/>
        <v>0</v>
      </c>
      <c r="WKR206">
        <f t="shared" si="246"/>
        <v>0</v>
      </c>
      <c r="WKS206">
        <f t="shared" si="246"/>
        <v>0</v>
      </c>
      <c r="WKT206">
        <f t="shared" si="246"/>
        <v>0</v>
      </c>
      <c r="WKU206">
        <f t="shared" si="246"/>
        <v>0</v>
      </c>
      <c r="WKV206">
        <f t="shared" si="246"/>
        <v>0</v>
      </c>
      <c r="WKW206">
        <f t="shared" si="246"/>
        <v>0</v>
      </c>
      <c r="WKX206">
        <f t="shared" si="246"/>
        <v>0</v>
      </c>
      <c r="WKY206">
        <f t="shared" si="246"/>
        <v>0</v>
      </c>
      <c r="WKZ206">
        <f t="shared" si="246"/>
        <v>0</v>
      </c>
      <c r="WLA206">
        <f t="shared" si="246"/>
        <v>0</v>
      </c>
      <c r="WLB206">
        <f t="shared" si="246"/>
        <v>0</v>
      </c>
      <c r="WLC206">
        <f t="shared" si="246"/>
        <v>0</v>
      </c>
      <c r="WLD206">
        <f t="shared" si="246"/>
        <v>0</v>
      </c>
      <c r="WLE206">
        <f t="shared" si="246"/>
        <v>0</v>
      </c>
      <c r="WLF206">
        <f t="shared" si="246"/>
        <v>0</v>
      </c>
      <c r="WLG206">
        <f t="shared" si="246"/>
        <v>0</v>
      </c>
      <c r="WLH206">
        <f t="shared" si="246"/>
        <v>0</v>
      </c>
      <c r="WLI206">
        <f t="shared" si="246"/>
        <v>0</v>
      </c>
      <c r="WLJ206">
        <f t="shared" si="246"/>
        <v>0</v>
      </c>
      <c r="WLK206">
        <f t="shared" si="246"/>
        <v>0</v>
      </c>
      <c r="WLL206">
        <f t="shared" si="246"/>
        <v>0</v>
      </c>
      <c r="WLM206">
        <f t="shared" si="246"/>
        <v>0</v>
      </c>
      <c r="WLN206">
        <f t="shared" ref="WLN206:WNY206" si="247">+WLN168/2</f>
        <v>0</v>
      </c>
      <c r="WLO206">
        <f t="shared" si="247"/>
        <v>0</v>
      </c>
      <c r="WLP206">
        <f t="shared" si="247"/>
        <v>0</v>
      </c>
      <c r="WLQ206">
        <f t="shared" si="247"/>
        <v>0</v>
      </c>
      <c r="WLR206">
        <f t="shared" si="247"/>
        <v>0</v>
      </c>
      <c r="WLS206">
        <f t="shared" si="247"/>
        <v>0</v>
      </c>
      <c r="WLT206">
        <f t="shared" si="247"/>
        <v>0</v>
      </c>
      <c r="WLU206">
        <f t="shared" si="247"/>
        <v>0</v>
      </c>
      <c r="WLV206">
        <f t="shared" si="247"/>
        <v>0</v>
      </c>
      <c r="WLW206">
        <f t="shared" si="247"/>
        <v>0</v>
      </c>
      <c r="WLX206">
        <f t="shared" si="247"/>
        <v>0</v>
      </c>
      <c r="WLY206">
        <f t="shared" si="247"/>
        <v>0</v>
      </c>
      <c r="WLZ206">
        <f t="shared" si="247"/>
        <v>0</v>
      </c>
      <c r="WMA206">
        <f t="shared" si="247"/>
        <v>0</v>
      </c>
      <c r="WMB206">
        <f t="shared" si="247"/>
        <v>0</v>
      </c>
      <c r="WMC206">
        <f t="shared" si="247"/>
        <v>0</v>
      </c>
      <c r="WMD206">
        <f t="shared" si="247"/>
        <v>0</v>
      </c>
      <c r="WME206">
        <f t="shared" si="247"/>
        <v>0</v>
      </c>
      <c r="WMF206">
        <f t="shared" si="247"/>
        <v>0</v>
      </c>
      <c r="WMG206">
        <f t="shared" si="247"/>
        <v>0</v>
      </c>
      <c r="WMH206">
        <f t="shared" si="247"/>
        <v>0</v>
      </c>
      <c r="WMI206">
        <f t="shared" si="247"/>
        <v>0</v>
      </c>
      <c r="WMJ206">
        <f t="shared" si="247"/>
        <v>0</v>
      </c>
      <c r="WMK206">
        <f t="shared" si="247"/>
        <v>0</v>
      </c>
      <c r="WML206">
        <f t="shared" si="247"/>
        <v>0</v>
      </c>
      <c r="WMM206">
        <f t="shared" si="247"/>
        <v>0</v>
      </c>
      <c r="WMN206">
        <f t="shared" si="247"/>
        <v>0</v>
      </c>
      <c r="WMO206">
        <f t="shared" si="247"/>
        <v>0</v>
      </c>
      <c r="WMP206">
        <f t="shared" si="247"/>
        <v>0</v>
      </c>
      <c r="WMQ206">
        <f t="shared" si="247"/>
        <v>0</v>
      </c>
      <c r="WMR206">
        <f t="shared" si="247"/>
        <v>0</v>
      </c>
      <c r="WMS206">
        <f t="shared" si="247"/>
        <v>0</v>
      </c>
      <c r="WMT206">
        <f t="shared" si="247"/>
        <v>0</v>
      </c>
      <c r="WMU206">
        <f t="shared" si="247"/>
        <v>0</v>
      </c>
      <c r="WMV206">
        <f t="shared" si="247"/>
        <v>0</v>
      </c>
      <c r="WMW206">
        <f t="shared" si="247"/>
        <v>0</v>
      </c>
      <c r="WMX206">
        <f t="shared" si="247"/>
        <v>0</v>
      </c>
      <c r="WMY206">
        <f t="shared" si="247"/>
        <v>0</v>
      </c>
      <c r="WMZ206">
        <f t="shared" si="247"/>
        <v>0</v>
      </c>
      <c r="WNA206">
        <f t="shared" si="247"/>
        <v>0</v>
      </c>
      <c r="WNB206">
        <f t="shared" si="247"/>
        <v>0</v>
      </c>
      <c r="WNC206">
        <f t="shared" si="247"/>
        <v>0</v>
      </c>
      <c r="WND206">
        <f t="shared" si="247"/>
        <v>0</v>
      </c>
      <c r="WNE206">
        <f t="shared" si="247"/>
        <v>0</v>
      </c>
      <c r="WNF206">
        <f t="shared" si="247"/>
        <v>0</v>
      </c>
      <c r="WNG206">
        <f t="shared" si="247"/>
        <v>0</v>
      </c>
      <c r="WNH206">
        <f t="shared" si="247"/>
        <v>0</v>
      </c>
      <c r="WNI206">
        <f t="shared" si="247"/>
        <v>0</v>
      </c>
      <c r="WNJ206">
        <f t="shared" si="247"/>
        <v>0</v>
      </c>
      <c r="WNK206">
        <f t="shared" si="247"/>
        <v>0</v>
      </c>
      <c r="WNL206">
        <f t="shared" si="247"/>
        <v>0</v>
      </c>
      <c r="WNM206">
        <f t="shared" si="247"/>
        <v>0</v>
      </c>
      <c r="WNN206">
        <f t="shared" si="247"/>
        <v>0</v>
      </c>
      <c r="WNO206">
        <f t="shared" si="247"/>
        <v>0</v>
      </c>
      <c r="WNP206">
        <f t="shared" si="247"/>
        <v>0</v>
      </c>
      <c r="WNQ206">
        <f t="shared" si="247"/>
        <v>0</v>
      </c>
      <c r="WNR206">
        <f t="shared" si="247"/>
        <v>0</v>
      </c>
      <c r="WNS206">
        <f t="shared" si="247"/>
        <v>0</v>
      </c>
      <c r="WNT206">
        <f t="shared" si="247"/>
        <v>0</v>
      </c>
      <c r="WNU206">
        <f t="shared" si="247"/>
        <v>0</v>
      </c>
      <c r="WNV206">
        <f t="shared" si="247"/>
        <v>0</v>
      </c>
      <c r="WNW206">
        <f t="shared" si="247"/>
        <v>0</v>
      </c>
      <c r="WNX206">
        <f t="shared" si="247"/>
        <v>0</v>
      </c>
      <c r="WNY206">
        <f t="shared" si="247"/>
        <v>0</v>
      </c>
      <c r="WNZ206">
        <f t="shared" ref="WNZ206:WQK206" si="248">+WNZ168/2</f>
        <v>0</v>
      </c>
      <c r="WOA206">
        <f t="shared" si="248"/>
        <v>0</v>
      </c>
      <c r="WOB206">
        <f t="shared" si="248"/>
        <v>0</v>
      </c>
      <c r="WOC206">
        <f t="shared" si="248"/>
        <v>0</v>
      </c>
      <c r="WOD206">
        <f t="shared" si="248"/>
        <v>0</v>
      </c>
      <c r="WOE206">
        <f t="shared" si="248"/>
        <v>0</v>
      </c>
      <c r="WOF206">
        <f t="shared" si="248"/>
        <v>0</v>
      </c>
      <c r="WOG206">
        <f t="shared" si="248"/>
        <v>0</v>
      </c>
      <c r="WOH206">
        <f t="shared" si="248"/>
        <v>0</v>
      </c>
      <c r="WOI206">
        <f t="shared" si="248"/>
        <v>0</v>
      </c>
      <c r="WOJ206">
        <f t="shared" si="248"/>
        <v>0</v>
      </c>
      <c r="WOK206">
        <f t="shared" si="248"/>
        <v>0</v>
      </c>
      <c r="WOL206">
        <f t="shared" si="248"/>
        <v>0</v>
      </c>
      <c r="WOM206">
        <f t="shared" si="248"/>
        <v>0</v>
      </c>
      <c r="WON206">
        <f t="shared" si="248"/>
        <v>0</v>
      </c>
      <c r="WOO206">
        <f t="shared" si="248"/>
        <v>0</v>
      </c>
      <c r="WOP206">
        <f t="shared" si="248"/>
        <v>0</v>
      </c>
      <c r="WOQ206">
        <f t="shared" si="248"/>
        <v>0</v>
      </c>
      <c r="WOR206">
        <f t="shared" si="248"/>
        <v>0</v>
      </c>
      <c r="WOS206">
        <f t="shared" si="248"/>
        <v>0</v>
      </c>
      <c r="WOT206">
        <f t="shared" si="248"/>
        <v>0</v>
      </c>
      <c r="WOU206">
        <f t="shared" si="248"/>
        <v>0</v>
      </c>
      <c r="WOV206">
        <f t="shared" si="248"/>
        <v>0</v>
      </c>
      <c r="WOW206">
        <f t="shared" si="248"/>
        <v>0</v>
      </c>
      <c r="WOX206">
        <f t="shared" si="248"/>
        <v>0</v>
      </c>
      <c r="WOY206">
        <f t="shared" si="248"/>
        <v>0</v>
      </c>
      <c r="WOZ206">
        <f t="shared" si="248"/>
        <v>0</v>
      </c>
      <c r="WPA206">
        <f t="shared" si="248"/>
        <v>0</v>
      </c>
      <c r="WPB206">
        <f t="shared" si="248"/>
        <v>0</v>
      </c>
      <c r="WPC206">
        <f t="shared" si="248"/>
        <v>0</v>
      </c>
      <c r="WPD206">
        <f t="shared" si="248"/>
        <v>0</v>
      </c>
      <c r="WPE206">
        <f t="shared" si="248"/>
        <v>0</v>
      </c>
      <c r="WPF206">
        <f t="shared" si="248"/>
        <v>0</v>
      </c>
      <c r="WPG206">
        <f t="shared" si="248"/>
        <v>0</v>
      </c>
      <c r="WPH206">
        <f t="shared" si="248"/>
        <v>0</v>
      </c>
      <c r="WPI206">
        <f t="shared" si="248"/>
        <v>0</v>
      </c>
      <c r="WPJ206">
        <f t="shared" si="248"/>
        <v>0</v>
      </c>
      <c r="WPK206">
        <f t="shared" si="248"/>
        <v>0</v>
      </c>
      <c r="WPL206">
        <f t="shared" si="248"/>
        <v>0</v>
      </c>
      <c r="WPM206">
        <f t="shared" si="248"/>
        <v>0</v>
      </c>
      <c r="WPN206">
        <f t="shared" si="248"/>
        <v>0</v>
      </c>
      <c r="WPO206">
        <f t="shared" si="248"/>
        <v>0</v>
      </c>
      <c r="WPP206">
        <f t="shared" si="248"/>
        <v>0</v>
      </c>
      <c r="WPQ206">
        <f t="shared" si="248"/>
        <v>0</v>
      </c>
      <c r="WPR206">
        <f t="shared" si="248"/>
        <v>0</v>
      </c>
      <c r="WPS206">
        <f t="shared" si="248"/>
        <v>0</v>
      </c>
      <c r="WPT206">
        <f t="shared" si="248"/>
        <v>0</v>
      </c>
      <c r="WPU206">
        <f t="shared" si="248"/>
        <v>0</v>
      </c>
      <c r="WPV206">
        <f t="shared" si="248"/>
        <v>0</v>
      </c>
      <c r="WPW206">
        <f t="shared" si="248"/>
        <v>0</v>
      </c>
      <c r="WPX206">
        <f t="shared" si="248"/>
        <v>0</v>
      </c>
      <c r="WPY206">
        <f t="shared" si="248"/>
        <v>0</v>
      </c>
      <c r="WPZ206">
        <f t="shared" si="248"/>
        <v>0</v>
      </c>
      <c r="WQA206">
        <f t="shared" si="248"/>
        <v>0</v>
      </c>
      <c r="WQB206">
        <f t="shared" si="248"/>
        <v>0</v>
      </c>
      <c r="WQC206">
        <f t="shared" si="248"/>
        <v>0</v>
      </c>
      <c r="WQD206">
        <f t="shared" si="248"/>
        <v>0</v>
      </c>
      <c r="WQE206">
        <f t="shared" si="248"/>
        <v>0</v>
      </c>
      <c r="WQF206">
        <f t="shared" si="248"/>
        <v>0</v>
      </c>
      <c r="WQG206">
        <f t="shared" si="248"/>
        <v>0</v>
      </c>
      <c r="WQH206">
        <f t="shared" si="248"/>
        <v>0</v>
      </c>
      <c r="WQI206">
        <f t="shared" si="248"/>
        <v>0</v>
      </c>
      <c r="WQJ206">
        <f t="shared" si="248"/>
        <v>0</v>
      </c>
      <c r="WQK206">
        <f t="shared" si="248"/>
        <v>0</v>
      </c>
      <c r="WQL206">
        <f t="shared" ref="WQL206:WSW206" si="249">+WQL168/2</f>
        <v>0</v>
      </c>
      <c r="WQM206">
        <f t="shared" si="249"/>
        <v>0</v>
      </c>
      <c r="WQN206">
        <f t="shared" si="249"/>
        <v>0</v>
      </c>
      <c r="WQO206">
        <f t="shared" si="249"/>
        <v>0</v>
      </c>
      <c r="WQP206">
        <f t="shared" si="249"/>
        <v>0</v>
      </c>
      <c r="WQQ206">
        <f t="shared" si="249"/>
        <v>0</v>
      </c>
      <c r="WQR206">
        <f t="shared" si="249"/>
        <v>0</v>
      </c>
      <c r="WQS206">
        <f t="shared" si="249"/>
        <v>0</v>
      </c>
      <c r="WQT206">
        <f t="shared" si="249"/>
        <v>0</v>
      </c>
      <c r="WQU206">
        <f t="shared" si="249"/>
        <v>0</v>
      </c>
      <c r="WQV206">
        <f t="shared" si="249"/>
        <v>0</v>
      </c>
      <c r="WQW206">
        <f t="shared" si="249"/>
        <v>0</v>
      </c>
      <c r="WQX206">
        <f t="shared" si="249"/>
        <v>0</v>
      </c>
      <c r="WQY206">
        <f t="shared" si="249"/>
        <v>0</v>
      </c>
      <c r="WQZ206">
        <f t="shared" si="249"/>
        <v>0</v>
      </c>
      <c r="WRA206">
        <f t="shared" si="249"/>
        <v>0</v>
      </c>
      <c r="WRB206">
        <f t="shared" si="249"/>
        <v>0</v>
      </c>
      <c r="WRC206">
        <f t="shared" si="249"/>
        <v>0</v>
      </c>
      <c r="WRD206">
        <f t="shared" si="249"/>
        <v>0</v>
      </c>
      <c r="WRE206">
        <f t="shared" si="249"/>
        <v>0</v>
      </c>
      <c r="WRF206">
        <f t="shared" si="249"/>
        <v>0</v>
      </c>
      <c r="WRG206">
        <f t="shared" si="249"/>
        <v>0</v>
      </c>
      <c r="WRH206">
        <f t="shared" si="249"/>
        <v>0</v>
      </c>
      <c r="WRI206">
        <f t="shared" si="249"/>
        <v>0</v>
      </c>
      <c r="WRJ206">
        <f t="shared" si="249"/>
        <v>0</v>
      </c>
      <c r="WRK206">
        <f t="shared" si="249"/>
        <v>0</v>
      </c>
      <c r="WRL206">
        <f t="shared" si="249"/>
        <v>0</v>
      </c>
      <c r="WRM206">
        <f t="shared" si="249"/>
        <v>0</v>
      </c>
      <c r="WRN206">
        <f t="shared" si="249"/>
        <v>0</v>
      </c>
      <c r="WRO206">
        <f t="shared" si="249"/>
        <v>0</v>
      </c>
      <c r="WRP206">
        <f t="shared" si="249"/>
        <v>0</v>
      </c>
      <c r="WRQ206">
        <f t="shared" si="249"/>
        <v>0</v>
      </c>
      <c r="WRR206">
        <f t="shared" si="249"/>
        <v>0</v>
      </c>
      <c r="WRS206">
        <f t="shared" si="249"/>
        <v>0</v>
      </c>
      <c r="WRT206">
        <f t="shared" si="249"/>
        <v>0</v>
      </c>
      <c r="WRU206">
        <f t="shared" si="249"/>
        <v>0</v>
      </c>
      <c r="WRV206">
        <f t="shared" si="249"/>
        <v>0</v>
      </c>
      <c r="WRW206">
        <f t="shared" si="249"/>
        <v>0</v>
      </c>
      <c r="WRX206">
        <f t="shared" si="249"/>
        <v>0</v>
      </c>
      <c r="WRY206">
        <f t="shared" si="249"/>
        <v>0</v>
      </c>
      <c r="WRZ206">
        <f t="shared" si="249"/>
        <v>0</v>
      </c>
      <c r="WSA206">
        <f t="shared" si="249"/>
        <v>0</v>
      </c>
      <c r="WSB206">
        <f t="shared" si="249"/>
        <v>0</v>
      </c>
      <c r="WSC206">
        <f t="shared" si="249"/>
        <v>0</v>
      </c>
      <c r="WSD206">
        <f t="shared" si="249"/>
        <v>0</v>
      </c>
      <c r="WSE206">
        <f t="shared" si="249"/>
        <v>0</v>
      </c>
      <c r="WSF206">
        <f t="shared" si="249"/>
        <v>0</v>
      </c>
      <c r="WSG206">
        <f t="shared" si="249"/>
        <v>0</v>
      </c>
      <c r="WSH206">
        <f t="shared" si="249"/>
        <v>0</v>
      </c>
      <c r="WSI206">
        <f t="shared" si="249"/>
        <v>0</v>
      </c>
      <c r="WSJ206">
        <f t="shared" si="249"/>
        <v>0</v>
      </c>
      <c r="WSK206">
        <f t="shared" si="249"/>
        <v>0</v>
      </c>
      <c r="WSL206">
        <f t="shared" si="249"/>
        <v>0</v>
      </c>
      <c r="WSM206">
        <f t="shared" si="249"/>
        <v>0</v>
      </c>
      <c r="WSN206">
        <f t="shared" si="249"/>
        <v>0</v>
      </c>
      <c r="WSO206">
        <f t="shared" si="249"/>
        <v>0</v>
      </c>
      <c r="WSP206">
        <f t="shared" si="249"/>
        <v>0</v>
      </c>
      <c r="WSQ206">
        <f t="shared" si="249"/>
        <v>0</v>
      </c>
      <c r="WSR206">
        <f t="shared" si="249"/>
        <v>0</v>
      </c>
      <c r="WSS206">
        <f t="shared" si="249"/>
        <v>0</v>
      </c>
      <c r="WST206">
        <f t="shared" si="249"/>
        <v>0</v>
      </c>
      <c r="WSU206">
        <f t="shared" si="249"/>
        <v>0</v>
      </c>
      <c r="WSV206">
        <f t="shared" si="249"/>
        <v>0</v>
      </c>
      <c r="WSW206">
        <f t="shared" si="249"/>
        <v>0</v>
      </c>
      <c r="WSX206">
        <f t="shared" ref="WSX206:WVI206" si="250">+WSX168/2</f>
        <v>0</v>
      </c>
      <c r="WSY206">
        <f t="shared" si="250"/>
        <v>0</v>
      </c>
      <c r="WSZ206">
        <f t="shared" si="250"/>
        <v>0</v>
      </c>
      <c r="WTA206">
        <f t="shared" si="250"/>
        <v>0</v>
      </c>
      <c r="WTB206">
        <f t="shared" si="250"/>
        <v>0</v>
      </c>
      <c r="WTC206">
        <f t="shared" si="250"/>
        <v>0</v>
      </c>
      <c r="WTD206">
        <f t="shared" si="250"/>
        <v>0</v>
      </c>
      <c r="WTE206">
        <f t="shared" si="250"/>
        <v>0</v>
      </c>
      <c r="WTF206">
        <f t="shared" si="250"/>
        <v>0</v>
      </c>
      <c r="WTG206">
        <f t="shared" si="250"/>
        <v>0</v>
      </c>
      <c r="WTH206">
        <f t="shared" si="250"/>
        <v>0</v>
      </c>
      <c r="WTI206">
        <f t="shared" si="250"/>
        <v>0</v>
      </c>
      <c r="WTJ206">
        <f t="shared" si="250"/>
        <v>0</v>
      </c>
      <c r="WTK206">
        <f t="shared" si="250"/>
        <v>0</v>
      </c>
      <c r="WTL206">
        <f t="shared" si="250"/>
        <v>0</v>
      </c>
      <c r="WTM206">
        <f t="shared" si="250"/>
        <v>0</v>
      </c>
      <c r="WTN206">
        <f t="shared" si="250"/>
        <v>0</v>
      </c>
      <c r="WTO206">
        <f t="shared" si="250"/>
        <v>0</v>
      </c>
      <c r="WTP206">
        <f t="shared" si="250"/>
        <v>0</v>
      </c>
      <c r="WTQ206">
        <f t="shared" si="250"/>
        <v>0</v>
      </c>
      <c r="WTR206">
        <f t="shared" si="250"/>
        <v>0</v>
      </c>
      <c r="WTS206">
        <f t="shared" si="250"/>
        <v>0</v>
      </c>
      <c r="WTT206">
        <f t="shared" si="250"/>
        <v>0</v>
      </c>
      <c r="WTU206">
        <f t="shared" si="250"/>
        <v>0</v>
      </c>
      <c r="WTV206">
        <f t="shared" si="250"/>
        <v>0</v>
      </c>
      <c r="WTW206">
        <f t="shared" si="250"/>
        <v>0</v>
      </c>
      <c r="WTX206">
        <f t="shared" si="250"/>
        <v>0</v>
      </c>
      <c r="WTY206">
        <f t="shared" si="250"/>
        <v>0</v>
      </c>
      <c r="WTZ206">
        <f t="shared" si="250"/>
        <v>0</v>
      </c>
      <c r="WUA206">
        <f t="shared" si="250"/>
        <v>0</v>
      </c>
      <c r="WUB206">
        <f t="shared" si="250"/>
        <v>0</v>
      </c>
      <c r="WUC206">
        <f t="shared" si="250"/>
        <v>0</v>
      </c>
      <c r="WUD206">
        <f t="shared" si="250"/>
        <v>0</v>
      </c>
      <c r="WUE206">
        <f t="shared" si="250"/>
        <v>0</v>
      </c>
      <c r="WUF206">
        <f t="shared" si="250"/>
        <v>0</v>
      </c>
      <c r="WUG206">
        <f t="shared" si="250"/>
        <v>0</v>
      </c>
      <c r="WUH206">
        <f t="shared" si="250"/>
        <v>0</v>
      </c>
      <c r="WUI206">
        <f t="shared" si="250"/>
        <v>0</v>
      </c>
      <c r="WUJ206">
        <f t="shared" si="250"/>
        <v>0</v>
      </c>
      <c r="WUK206">
        <f t="shared" si="250"/>
        <v>0</v>
      </c>
      <c r="WUL206">
        <f t="shared" si="250"/>
        <v>0</v>
      </c>
      <c r="WUM206">
        <f t="shared" si="250"/>
        <v>0</v>
      </c>
      <c r="WUN206">
        <f t="shared" si="250"/>
        <v>0</v>
      </c>
      <c r="WUO206">
        <f t="shared" si="250"/>
        <v>0</v>
      </c>
      <c r="WUP206">
        <f t="shared" si="250"/>
        <v>0</v>
      </c>
      <c r="WUQ206">
        <f t="shared" si="250"/>
        <v>0</v>
      </c>
      <c r="WUR206">
        <f t="shared" si="250"/>
        <v>0</v>
      </c>
      <c r="WUS206">
        <f t="shared" si="250"/>
        <v>0</v>
      </c>
      <c r="WUT206">
        <f t="shared" si="250"/>
        <v>0</v>
      </c>
      <c r="WUU206">
        <f t="shared" si="250"/>
        <v>0</v>
      </c>
      <c r="WUV206">
        <f t="shared" si="250"/>
        <v>0</v>
      </c>
      <c r="WUW206">
        <f t="shared" si="250"/>
        <v>0</v>
      </c>
      <c r="WUX206">
        <f t="shared" si="250"/>
        <v>0</v>
      </c>
      <c r="WUY206">
        <f t="shared" si="250"/>
        <v>0</v>
      </c>
      <c r="WUZ206">
        <f t="shared" si="250"/>
        <v>0</v>
      </c>
      <c r="WVA206">
        <f t="shared" si="250"/>
        <v>0</v>
      </c>
      <c r="WVB206">
        <f t="shared" si="250"/>
        <v>0</v>
      </c>
      <c r="WVC206">
        <f t="shared" si="250"/>
        <v>0</v>
      </c>
      <c r="WVD206">
        <f t="shared" si="250"/>
        <v>0</v>
      </c>
      <c r="WVE206">
        <f t="shared" si="250"/>
        <v>0</v>
      </c>
      <c r="WVF206">
        <f t="shared" si="250"/>
        <v>0</v>
      </c>
      <c r="WVG206">
        <f t="shared" si="250"/>
        <v>0</v>
      </c>
      <c r="WVH206">
        <f t="shared" si="250"/>
        <v>0</v>
      </c>
      <c r="WVI206">
        <f t="shared" si="250"/>
        <v>0</v>
      </c>
      <c r="WVJ206">
        <f t="shared" ref="WVJ206:WXU206" si="251">+WVJ168/2</f>
        <v>0</v>
      </c>
      <c r="WVK206">
        <f t="shared" si="251"/>
        <v>0</v>
      </c>
      <c r="WVL206">
        <f t="shared" si="251"/>
        <v>0</v>
      </c>
      <c r="WVM206">
        <f t="shared" si="251"/>
        <v>0</v>
      </c>
      <c r="WVN206">
        <f t="shared" si="251"/>
        <v>0</v>
      </c>
      <c r="WVO206">
        <f t="shared" si="251"/>
        <v>0</v>
      </c>
      <c r="WVP206">
        <f t="shared" si="251"/>
        <v>0</v>
      </c>
      <c r="WVQ206">
        <f t="shared" si="251"/>
        <v>0</v>
      </c>
      <c r="WVR206">
        <f t="shared" si="251"/>
        <v>0</v>
      </c>
      <c r="WVS206">
        <f t="shared" si="251"/>
        <v>0</v>
      </c>
      <c r="WVT206">
        <f t="shared" si="251"/>
        <v>0</v>
      </c>
      <c r="WVU206">
        <f t="shared" si="251"/>
        <v>0</v>
      </c>
      <c r="WVV206">
        <f t="shared" si="251"/>
        <v>0</v>
      </c>
      <c r="WVW206">
        <f t="shared" si="251"/>
        <v>0</v>
      </c>
      <c r="WVX206">
        <f t="shared" si="251"/>
        <v>0</v>
      </c>
      <c r="WVY206">
        <f t="shared" si="251"/>
        <v>0</v>
      </c>
      <c r="WVZ206">
        <f t="shared" si="251"/>
        <v>0</v>
      </c>
      <c r="WWA206">
        <f t="shared" si="251"/>
        <v>0</v>
      </c>
      <c r="WWB206">
        <f t="shared" si="251"/>
        <v>0</v>
      </c>
      <c r="WWC206">
        <f t="shared" si="251"/>
        <v>0</v>
      </c>
      <c r="WWD206">
        <f t="shared" si="251"/>
        <v>0</v>
      </c>
      <c r="WWE206">
        <f t="shared" si="251"/>
        <v>0</v>
      </c>
      <c r="WWF206">
        <f t="shared" si="251"/>
        <v>0</v>
      </c>
      <c r="WWG206">
        <f t="shared" si="251"/>
        <v>0</v>
      </c>
      <c r="WWH206">
        <f t="shared" si="251"/>
        <v>0</v>
      </c>
      <c r="WWI206">
        <f t="shared" si="251"/>
        <v>0</v>
      </c>
      <c r="WWJ206">
        <f t="shared" si="251"/>
        <v>0</v>
      </c>
      <c r="WWK206">
        <f t="shared" si="251"/>
        <v>0</v>
      </c>
      <c r="WWL206">
        <f t="shared" si="251"/>
        <v>0</v>
      </c>
      <c r="WWM206">
        <f t="shared" si="251"/>
        <v>0</v>
      </c>
      <c r="WWN206">
        <f t="shared" si="251"/>
        <v>0</v>
      </c>
      <c r="WWO206">
        <f t="shared" si="251"/>
        <v>0</v>
      </c>
      <c r="WWP206">
        <f t="shared" si="251"/>
        <v>0</v>
      </c>
      <c r="WWQ206">
        <f t="shared" si="251"/>
        <v>0</v>
      </c>
      <c r="WWR206">
        <f t="shared" si="251"/>
        <v>0</v>
      </c>
      <c r="WWS206">
        <f t="shared" si="251"/>
        <v>0</v>
      </c>
      <c r="WWT206">
        <f t="shared" si="251"/>
        <v>0</v>
      </c>
      <c r="WWU206">
        <f t="shared" si="251"/>
        <v>0</v>
      </c>
      <c r="WWV206">
        <f t="shared" si="251"/>
        <v>0</v>
      </c>
      <c r="WWW206">
        <f t="shared" si="251"/>
        <v>0</v>
      </c>
      <c r="WWX206">
        <f t="shared" si="251"/>
        <v>0</v>
      </c>
      <c r="WWY206">
        <f t="shared" si="251"/>
        <v>0</v>
      </c>
      <c r="WWZ206">
        <f t="shared" si="251"/>
        <v>0</v>
      </c>
      <c r="WXA206">
        <f t="shared" si="251"/>
        <v>0</v>
      </c>
      <c r="WXB206">
        <f t="shared" si="251"/>
        <v>0</v>
      </c>
      <c r="WXC206">
        <f t="shared" si="251"/>
        <v>0</v>
      </c>
      <c r="WXD206">
        <f t="shared" si="251"/>
        <v>0</v>
      </c>
      <c r="WXE206">
        <f t="shared" si="251"/>
        <v>0</v>
      </c>
      <c r="WXF206">
        <f t="shared" si="251"/>
        <v>0</v>
      </c>
      <c r="WXG206">
        <f t="shared" si="251"/>
        <v>0</v>
      </c>
      <c r="WXH206">
        <f t="shared" si="251"/>
        <v>0</v>
      </c>
      <c r="WXI206">
        <f t="shared" si="251"/>
        <v>0</v>
      </c>
      <c r="WXJ206">
        <f t="shared" si="251"/>
        <v>0</v>
      </c>
      <c r="WXK206">
        <f t="shared" si="251"/>
        <v>0</v>
      </c>
      <c r="WXL206">
        <f t="shared" si="251"/>
        <v>0</v>
      </c>
      <c r="WXM206">
        <f t="shared" si="251"/>
        <v>0</v>
      </c>
      <c r="WXN206">
        <f t="shared" si="251"/>
        <v>0</v>
      </c>
      <c r="WXO206">
        <f t="shared" si="251"/>
        <v>0</v>
      </c>
      <c r="WXP206">
        <f t="shared" si="251"/>
        <v>0</v>
      </c>
      <c r="WXQ206">
        <f t="shared" si="251"/>
        <v>0</v>
      </c>
      <c r="WXR206">
        <f t="shared" si="251"/>
        <v>0</v>
      </c>
      <c r="WXS206">
        <f t="shared" si="251"/>
        <v>0</v>
      </c>
      <c r="WXT206">
        <f t="shared" si="251"/>
        <v>0</v>
      </c>
      <c r="WXU206">
        <f t="shared" si="251"/>
        <v>0</v>
      </c>
      <c r="WXV206">
        <f t="shared" ref="WXV206:XAG206" si="252">+WXV168/2</f>
        <v>0</v>
      </c>
      <c r="WXW206">
        <f t="shared" si="252"/>
        <v>0</v>
      </c>
      <c r="WXX206">
        <f t="shared" si="252"/>
        <v>0</v>
      </c>
      <c r="WXY206">
        <f t="shared" si="252"/>
        <v>0</v>
      </c>
      <c r="WXZ206">
        <f t="shared" si="252"/>
        <v>0</v>
      </c>
      <c r="WYA206">
        <f t="shared" si="252"/>
        <v>0</v>
      </c>
      <c r="WYB206">
        <f t="shared" si="252"/>
        <v>0</v>
      </c>
      <c r="WYC206">
        <f t="shared" si="252"/>
        <v>0</v>
      </c>
      <c r="WYD206">
        <f t="shared" si="252"/>
        <v>0</v>
      </c>
      <c r="WYE206">
        <f t="shared" si="252"/>
        <v>0</v>
      </c>
      <c r="WYF206">
        <f t="shared" si="252"/>
        <v>0</v>
      </c>
      <c r="WYG206">
        <f t="shared" si="252"/>
        <v>0</v>
      </c>
      <c r="WYH206">
        <f t="shared" si="252"/>
        <v>0</v>
      </c>
      <c r="WYI206">
        <f t="shared" si="252"/>
        <v>0</v>
      </c>
      <c r="WYJ206">
        <f t="shared" si="252"/>
        <v>0</v>
      </c>
      <c r="WYK206">
        <f t="shared" si="252"/>
        <v>0</v>
      </c>
      <c r="WYL206">
        <f t="shared" si="252"/>
        <v>0</v>
      </c>
      <c r="WYM206">
        <f t="shared" si="252"/>
        <v>0</v>
      </c>
      <c r="WYN206">
        <f t="shared" si="252"/>
        <v>0</v>
      </c>
      <c r="WYO206">
        <f t="shared" si="252"/>
        <v>0</v>
      </c>
      <c r="WYP206">
        <f t="shared" si="252"/>
        <v>0</v>
      </c>
      <c r="WYQ206">
        <f t="shared" si="252"/>
        <v>0</v>
      </c>
      <c r="WYR206">
        <f t="shared" si="252"/>
        <v>0</v>
      </c>
      <c r="WYS206">
        <f t="shared" si="252"/>
        <v>0</v>
      </c>
      <c r="WYT206">
        <f t="shared" si="252"/>
        <v>0</v>
      </c>
      <c r="WYU206">
        <f t="shared" si="252"/>
        <v>0</v>
      </c>
      <c r="WYV206">
        <f t="shared" si="252"/>
        <v>0</v>
      </c>
      <c r="WYW206">
        <f t="shared" si="252"/>
        <v>0</v>
      </c>
      <c r="WYX206">
        <f t="shared" si="252"/>
        <v>0</v>
      </c>
      <c r="WYY206">
        <f t="shared" si="252"/>
        <v>0</v>
      </c>
      <c r="WYZ206">
        <f t="shared" si="252"/>
        <v>0</v>
      </c>
      <c r="WZA206">
        <f t="shared" si="252"/>
        <v>0</v>
      </c>
      <c r="WZB206">
        <f t="shared" si="252"/>
        <v>0</v>
      </c>
      <c r="WZC206">
        <f t="shared" si="252"/>
        <v>0</v>
      </c>
      <c r="WZD206">
        <f t="shared" si="252"/>
        <v>0</v>
      </c>
      <c r="WZE206">
        <f t="shared" si="252"/>
        <v>0</v>
      </c>
      <c r="WZF206">
        <f t="shared" si="252"/>
        <v>0</v>
      </c>
      <c r="WZG206">
        <f t="shared" si="252"/>
        <v>0</v>
      </c>
      <c r="WZH206">
        <f t="shared" si="252"/>
        <v>0</v>
      </c>
      <c r="WZI206">
        <f t="shared" si="252"/>
        <v>0</v>
      </c>
      <c r="WZJ206">
        <f t="shared" si="252"/>
        <v>0</v>
      </c>
      <c r="WZK206">
        <f t="shared" si="252"/>
        <v>0</v>
      </c>
      <c r="WZL206">
        <f t="shared" si="252"/>
        <v>0</v>
      </c>
      <c r="WZM206">
        <f t="shared" si="252"/>
        <v>0</v>
      </c>
      <c r="WZN206">
        <f t="shared" si="252"/>
        <v>0</v>
      </c>
      <c r="WZO206">
        <f t="shared" si="252"/>
        <v>0</v>
      </c>
      <c r="WZP206">
        <f t="shared" si="252"/>
        <v>0</v>
      </c>
      <c r="WZQ206">
        <f t="shared" si="252"/>
        <v>0</v>
      </c>
      <c r="WZR206">
        <f t="shared" si="252"/>
        <v>0</v>
      </c>
      <c r="WZS206">
        <f t="shared" si="252"/>
        <v>0</v>
      </c>
      <c r="WZT206">
        <f t="shared" si="252"/>
        <v>0</v>
      </c>
      <c r="WZU206">
        <f t="shared" si="252"/>
        <v>0</v>
      </c>
      <c r="WZV206">
        <f t="shared" si="252"/>
        <v>0</v>
      </c>
      <c r="WZW206">
        <f t="shared" si="252"/>
        <v>0</v>
      </c>
      <c r="WZX206">
        <f t="shared" si="252"/>
        <v>0</v>
      </c>
      <c r="WZY206">
        <f t="shared" si="252"/>
        <v>0</v>
      </c>
      <c r="WZZ206">
        <f t="shared" si="252"/>
        <v>0</v>
      </c>
      <c r="XAA206">
        <f t="shared" si="252"/>
        <v>0</v>
      </c>
      <c r="XAB206">
        <f t="shared" si="252"/>
        <v>0</v>
      </c>
      <c r="XAC206">
        <f t="shared" si="252"/>
        <v>0</v>
      </c>
      <c r="XAD206">
        <f t="shared" si="252"/>
        <v>0</v>
      </c>
      <c r="XAE206">
        <f t="shared" si="252"/>
        <v>0</v>
      </c>
      <c r="XAF206">
        <f t="shared" si="252"/>
        <v>0</v>
      </c>
      <c r="XAG206">
        <f t="shared" si="252"/>
        <v>0</v>
      </c>
      <c r="XAH206">
        <f t="shared" ref="XAH206:XCS206" si="253">+XAH168/2</f>
        <v>0</v>
      </c>
      <c r="XAI206">
        <f t="shared" si="253"/>
        <v>0</v>
      </c>
      <c r="XAJ206">
        <f t="shared" si="253"/>
        <v>0</v>
      </c>
      <c r="XAK206">
        <f t="shared" si="253"/>
        <v>0</v>
      </c>
      <c r="XAL206">
        <f t="shared" si="253"/>
        <v>0</v>
      </c>
      <c r="XAM206">
        <f t="shared" si="253"/>
        <v>0</v>
      </c>
      <c r="XAN206">
        <f t="shared" si="253"/>
        <v>0</v>
      </c>
      <c r="XAO206">
        <f t="shared" si="253"/>
        <v>0</v>
      </c>
      <c r="XAP206">
        <f t="shared" si="253"/>
        <v>0</v>
      </c>
      <c r="XAQ206">
        <f t="shared" si="253"/>
        <v>0</v>
      </c>
      <c r="XAR206">
        <f t="shared" si="253"/>
        <v>0</v>
      </c>
      <c r="XAS206">
        <f t="shared" si="253"/>
        <v>0</v>
      </c>
      <c r="XAT206">
        <f t="shared" si="253"/>
        <v>0</v>
      </c>
      <c r="XAU206">
        <f t="shared" si="253"/>
        <v>0</v>
      </c>
      <c r="XAV206">
        <f t="shared" si="253"/>
        <v>0</v>
      </c>
      <c r="XAW206">
        <f t="shared" si="253"/>
        <v>0</v>
      </c>
      <c r="XAX206">
        <f t="shared" si="253"/>
        <v>0</v>
      </c>
      <c r="XAY206">
        <f t="shared" si="253"/>
        <v>0</v>
      </c>
      <c r="XAZ206">
        <f t="shared" si="253"/>
        <v>0</v>
      </c>
      <c r="XBA206">
        <f t="shared" si="253"/>
        <v>0</v>
      </c>
      <c r="XBB206">
        <f t="shared" si="253"/>
        <v>0</v>
      </c>
      <c r="XBC206">
        <f t="shared" si="253"/>
        <v>0</v>
      </c>
      <c r="XBD206">
        <f t="shared" si="253"/>
        <v>0</v>
      </c>
      <c r="XBE206">
        <f t="shared" si="253"/>
        <v>0</v>
      </c>
      <c r="XBF206">
        <f t="shared" si="253"/>
        <v>0</v>
      </c>
      <c r="XBG206">
        <f t="shared" si="253"/>
        <v>0</v>
      </c>
      <c r="XBH206">
        <f t="shared" si="253"/>
        <v>0</v>
      </c>
      <c r="XBI206">
        <f t="shared" si="253"/>
        <v>0</v>
      </c>
      <c r="XBJ206">
        <f t="shared" si="253"/>
        <v>0</v>
      </c>
      <c r="XBK206">
        <f t="shared" si="253"/>
        <v>0</v>
      </c>
      <c r="XBL206">
        <f t="shared" si="253"/>
        <v>0</v>
      </c>
      <c r="XBM206">
        <f t="shared" si="253"/>
        <v>0</v>
      </c>
      <c r="XBN206">
        <f t="shared" si="253"/>
        <v>0</v>
      </c>
      <c r="XBO206">
        <f t="shared" si="253"/>
        <v>0</v>
      </c>
      <c r="XBP206">
        <f t="shared" si="253"/>
        <v>0</v>
      </c>
      <c r="XBQ206">
        <f t="shared" si="253"/>
        <v>0</v>
      </c>
      <c r="XBR206">
        <f t="shared" si="253"/>
        <v>0</v>
      </c>
      <c r="XBS206">
        <f t="shared" si="253"/>
        <v>0</v>
      </c>
      <c r="XBT206">
        <f t="shared" si="253"/>
        <v>0</v>
      </c>
      <c r="XBU206">
        <f t="shared" si="253"/>
        <v>0</v>
      </c>
      <c r="XBV206">
        <f t="shared" si="253"/>
        <v>0</v>
      </c>
      <c r="XBW206">
        <f t="shared" si="253"/>
        <v>0</v>
      </c>
      <c r="XBX206">
        <f t="shared" si="253"/>
        <v>0</v>
      </c>
      <c r="XBY206">
        <f t="shared" si="253"/>
        <v>0</v>
      </c>
      <c r="XBZ206">
        <f t="shared" si="253"/>
        <v>0</v>
      </c>
      <c r="XCA206">
        <f t="shared" si="253"/>
        <v>0</v>
      </c>
      <c r="XCB206">
        <f t="shared" si="253"/>
        <v>0</v>
      </c>
      <c r="XCC206">
        <f t="shared" si="253"/>
        <v>0</v>
      </c>
      <c r="XCD206">
        <f t="shared" si="253"/>
        <v>0</v>
      </c>
      <c r="XCE206">
        <f t="shared" si="253"/>
        <v>0</v>
      </c>
      <c r="XCF206">
        <f t="shared" si="253"/>
        <v>0</v>
      </c>
      <c r="XCG206">
        <f t="shared" si="253"/>
        <v>0</v>
      </c>
      <c r="XCH206">
        <f t="shared" si="253"/>
        <v>0</v>
      </c>
      <c r="XCI206">
        <f t="shared" si="253"/>
        <v>0</v>
      </c>
      <c r="XCJ206">
        <f t="shared" si="253"/>
        <v>0</v>
      </c>
      <c r="XCK206">
        <f t="shared" si="253"/>
        <v>0</v>
      </c>
      <c r="XCL206">
        <f t="shared" si="253"/>
        <v>0</v>
      </c>
      <c r="XCM206">
        <f t="shared" si="253"/>
        <v>0</v>
      </c>
      <c r="XCN206">
        <f t="shared" si="253"/>
        <v>0</v>
      </c>
      <c r="XCO206">
        <f t="shared" si="253"/>
        <v>0</v>
      </c>
      <c r="XCP206">
        <f t="shared" si="253"/>
        <v>0</v>
      </c>
      <c r="XCQ206">
        <f t="shared" si="253"/>
        <v>0</v>
      </c>
      <c r="XCR206">
        <f t="shared" si="253"/>
        <v>0</v>
      </c>
      <c r="XCS206">
        <f t="shared" si="253"/>
        <v>0</v>
      </c>
      <c r="XCT206">
        <f t="shared" ref="XCT206:XFD206" si="254">+XCT168/2</f>
        <v>0</v>
      </c>
      <c r="XCU206">
        <f t="shared" si="254"/>
        <v>0</v>
      </c>
      <c r="XCV206">
        <f t="shared" si="254"/>
        <v>0</v>
      </c>
      <c r="XCW206">
        <f t="shared" si="254"/>
        <v>0</v>
      </c>
      <c r="XCX206">
        <f t="shared" si="254"/>
        <v>0</v>
      </c>
      <c r="XCY206">
        <f t="shared" si="254"/>
        <v>0</v>
      </c>
      <c r="XCZ206">
        <f t="shared" si="254"/>
        <v>0</v>
      </c>
      <c r="XDA206">
        <f t="shared" si="254"/>
        <v>0</v>
      </c>
      <c r="XDB206">
        <f t="shared" si="254"/>
        <v>0</v>
      </c>
      <c r="XDC206">
        <f t="shared" si="254"/>
        <v>0</v>
      </c>
      <c r="XDD206">
        <f t="shared" si="254"/>
        <v>0</v>
      </c>
      <c r="XDE206">
        <f t="shared" si="254"/>
        <v>0</v>
      </c>
      <c r="XDF206">
        <f t="shared" si="254"/>
        <v>0</v>
      </c>
      <c r="XDG206">
        <f t="shared" si="254"/>
        <v>0</v>
      </c>
      <c r="XDH206">
        <f t="shared" si="254"/>
        <v>0</v>
      </c>
      <c r="XDI206">
        <f t="shared" si="254"/>
        <v>0</v>
      </c>
      <c r="XDJ206">
        <f t="shared" si="254"/>
        <v>0</v>
      </c>
      <c r="XDK206">
        <f t="shared" si="254"/>
        <v>0</v>
      </c>
      <c r="XDL206">
        <f t="shared" si="254"/>
        <v>0</v>
      </c>
      <c r="XDM206">
        <f t="shared" si="254"/>
        <v>0</v>
      </c>
      <c r="XDN206">
        <f t="shared" si="254"/>
        <v>0</v>
      </c>
      <c r="XDO206">
        <f t="shared" si="254"/>
        <v>0</v>
      </c>
      <c r="XDP206">
        <f t="shared" si="254"/>
        <v>0</v>
      </c>
      <c r="XDQ206">
        <f t="shared" si="254"/>
        <v>0</v>
      </c>
      <c r="XDR206">
        <f t="shared" si="254"/>
        <v>0</v>
      </c>
      <c r="XDS206">
        <f t="shared" si="254"/>
        <v>0</v>
      </c>
      <c r="XDT206">
        <f t="shared" si="254"/>
        <v>0</v>
      </c>
      <c r="XDU206">
        <f t="shared" si="254"/>
        <v>0</v>
      </c>
      <c r="XDV206">
        <f t="shared" si="254"/>
        <v>0</v>
      </c>
      <c r="XDW206">
        <f t="shared" si="254"/>
        <v>0</v>
      </c>
      <c r="XDX206">
        <f t="shared" si="254"/>
        <v>0</v>
      </c>
      <c r="XDY206">
        <f t="shared" si="254"/>
        <v>0</v>
      </c>
      <c r="XDZ206">
        <f t="shared" si="254"/>
        <v>0</v>
      </c>
      <c r="XEA206">
        <f t="shared" si="254"/>
        <v>0</v>
      </c>
      <c r="XEB206">
        <f t="shared" si="254"/>
        <v>0</v>
      </c>
      <c r="XEC206">
        <f t="shared" si="254"/>
        <v>0</v>
      </c>
      <c r="XED206">
        <f t="shared" si="254"/>
        <v>0</v>
      </c>
      <c r="XEE206">
        <f t="shared" si="254"/>
        <v>0</v>
      </c>
      <c r="XEF206">
        <f t="shared" si="254"/>
        <v>0</v>
      </c>
      <c r="XEG206">
        <f t="shared" si="254"/>
        <v>0</v>
      </c>
      <c r="XEH206">
        <f t="shared" si="254"/>
        <v>0</v>
      </c>
      <c r="XEI206">
        <f t="shared" si="254"/>
        <v>0</v>
      </c>
      <c r="XEJ206">
        <f t="shared" si="254"/>
        <v>0</v>
      </c>
      <c r="XEK206">
        <f t="shared" si="254"/>
        <v>0</v>
      </c>
      <c r="XEL206">
        <f t="shared" si="254"/>
        <v>0</v>
      </c>
      <c r="XEM206">
        <f t="shared" si="254"/>
        <v>0</v>
      </c>
      <c r="XEN206">
        <f t="shared" si="254"/>
        <v>0</v>
      </c>
      <c r="XEO206">
        <f t="shared" si="254"/>
        <v>0</v>
      </c>
      <c r="XEP206">
        <f t="shared" si="254"/>
        <v>0</v>
      </c>
      <c r="XEQ206">
        <f t="shared" si="254"/>
        <v>0</v>
      </c>
      <c r="XER206">
        <f t="shared" si="254"/>
        <v>0</v>
      </c>
      <c r="XES206">
        <f t="shared" si="254"/>
        <v>0</v>
      </c>
      <c r="XET206">
        <f t="shared" si="254"/>
        <v>0</v>
      </c>
      <c r="XEU206">
        <f t="shared" si="254"/>
        <v>0</v>
      </c>
      <c r="XEV206">
        <f t="shared" si="254"/>
        <v>0</v>
      </c>
      <c r="XEW206">
        <f t="shared" si="254"/>
        <v>0</v>
      </c>
      <c r="XEX206">
        <f t="shared" si="254"/>
        <v>0</v>
      </c>
      <c r="XEY206">
        <f t="shared" si="254"/>
        <v>0</v>
      </c>
      <c r="XEZ206">
        <f t="shared" si="254"/>
        <v>0</v>
      </c>
      <c r="XFA206">
        <f t="shared" si="254"/>
        <v>0</v>
      </c>
      <c r="XFB206">
        <f t="shared" si="254"/>
        <v>0</v>
      </c>
      <c r="XFC206">
        <f t="shared" si="254"/>
        <v>0</v>
      </c>
      <c r="XFD206">
        <f t="shared" si="254"/>
        <v>0</v>
      </c>
    </row>
    <row r="207" spans="1:16384" customFormat="1" ht="38.25" customHeight="1" thickBot="1" x14ac:dyDescent="0.3">
      <c r="A207" s="99" t="s">
        <v>1010</v>
      </c>
      <c r="B207" s="100" t="s">
        <v>834</v>
      </c>
      <c r="C207" s="99">
        <v>51031461</v>
      </c>
      <c r="D207" s="101" t="s">
        <v>1011</v>
      </c>
      <c r="E207" s="12" t="s">
        <v>60</v>
      </c>
      <c r="F207" s="102"/>
      <c r="G207" s="6" t="s">
        <v>60</v>
      </c>
      <c r="H207" s="102"/>
      <c r="I207" s="6" t="s">
        <v>60</v>
      </c>
      <c r="J207" s="102"/>
      <c r="K207" s="103"/>
      <c r="L207" s="7"/>
      <c r="M207" s="6" t="s">
        <v>61</v>
      </c>
      <c r="N207" s="104"/>
      <c r="O207" s="6" t="s">
        <v>60</v>
      </c>
      <c r="P207" s="102"/>
      <c r="Q207" s="6" t="s">
        <v>60</v>
      </c>
      <c r="R207" s="102"/>
      <c r="S207" s="6" t="s">
        <v>61</v>
      </c>
      <c r="T207" s="102"/>
      <c r="U207" s="6" t="s">
        <v>60</v>
      </c>
      <c r="V207" s="105"/>
      <c r="W207" s="103"/>
      <c r="X207" s="2"/>
      <c r="Y207" s="3" t="s">
        <v>109</v>
      </c>
      <c r="Z207" s="6" t="s">
        <v>60</v>
      </c>
      <c r="AA207" s="102"/>
      <c r="AB207" s="6" t="s">
        <v>60</v>
      </c>
      <c r="AC207" s="104"/>
      <c r="AD207" s="6" t="s">
        <v>60</v>
      </c>
      <c r="AE207" s="102"/>
      <c r="AF207" s="6" t="s">
        <v>72</v>
      </c>
      <c r="AG207" s="102" t="s">
        <v>73</v>
      </c>
      <c r="AH207" s="6" t="s">
        <v>60</v>
      </c>
      <c r="AI207" s="104"/>
      <c r="AJ207" s="6" t="s">
        <v>61</v>
      </c>
      <c r="AK207" s="102"/>
      <c r="AL207" s="6" t="s">
        <v>61</v>
      </c>
      <c r="AM207" s="102"/>
      <c r="AN207" s="6" t="s">
        <v>61</v>
      </c>
      <c r="AO207" s="104"/>
      <c r="AP207" s="6" t="s">
        <v>61</v>
      </c>
      <c r="AQ207" s="102"/>
      <c r="AR207" s="6" t="s">
        <v>61</v>
      </c>
      <c r="AS207" s="104"/>
      <c r="AT207" s="103"/>
      <c r="AU207" s="5" t="s">
        <v>1012</v>
      </c>
      <c r="AV207" s="6" t="s">
        <v>60</v>
      </c>
      <c r="AW207" s="102"/>
      <c r="AX207" s="6" t="s">
        <v>60</v>
      </c>
      <c r="AY207" s="104"/>
      <c r="AZ207" s="6" t="s">
        <v>60</v>
      </c>
      <c r="BA207" s="102"/>
      <c r="BB207" s="114"/>
      <c r="BC207" s="8"/>
      <c r="BD207" s="6"/>
      <c r="BE207" s="9"/>
      <c r="BF207" s="117" t="s">
        <v>1013</v>
      </c>
      <c r="BG207" s="119" t="s">
        <v>1014</v>
      </c>
      <c r="BH207" s="112">
        <v>45883</v>
      </c>
      <c r="BI207" s="6" t="s">
        <v>67</v>
      </c>
      <c r="BJ207" s="11">
        <v>1068348500</v>
      </c>
      <c r="BK207" s="11">
        <v>1068348500</v>
      </c>
      <c r="BL207" s="4" t="s">
        <v>978</v>
      </c>
      <c r="BM207" s="4" t="s">
        <v>69</v>
      </c>
    </row>
    <row r="208" spans="1:16384" customFormat="1" ht="38.25" customHeight="1" thickBot="1" x14ac:dyDescent="0.3">
      <c r="A208" s="99" t="s">
        <v>1015</v>
      </c>
      <c r="B208" s="100" t="s">
        <v>834</v>
      </c>
      <c r="C208" s="99">
        <v>51030171</v>
      </c>
      <c r="D208" s="101" t="s">
        <v>1016</v>
      </c>
      <c r="E208" s="12" t="s">
        <v>60</v>
      </c>
      <c r="F208" s="102"/>
      <c r="G208" s="6" t="s">
        <v>60</v>
      </c>
      <c r="H208" s="102"/>
      <c r="I208" s="6" t="s">
        <v>61</v>
      </c>
      <c r="J208" s="102"/>
      <c r="K208" s="103"/>
      <c r="L208" s="7"/>
      <c r="M208" s="6" t="s">
        <v>61</v>
      </c>
      <c r="N208" s="104"/>
      <c r="O208" s="6" t="s">
        <v>61</v>
      </c>
      <c r="P208" s="102"/>
      <c r="Q208" s="6" t="s">
        <v>61</v>
      </c>
      <c r="R208" s="102"/>
      <c r="S208" s="6" t="s">
        <v>61</v>
      </c>
      <c r="T208" s="102"/>
      <c r="U208" s="6" t="s">
        <v>60</v>
      </c>
      <c r="V208" s="105"/>
      <c r="W208" s="103"/>
      <c r="X208" s="2"/>
      <c r="Y208" s="3" t="s">
        <v>71</v>
      </c>
      <c r="Z208" s="6" t="s">
        <v>61</v>
      </c>
      <c r="AA208" s="102"/>
      <c r="AB208" s="6" t="s">
        <v>61</v>
      </c>
      <c r="AC208" s="104"/>
      <c r="AD208" s="6" t="s">
        <v>61</v>
      </c>
      <c r="AE208" s="102"/>
      <c r="AF208" s="6" t="s">
        <v>61</v>
      </c>
      <c r="AG208" s="102"/>
      <c r="AH208" s="6" t="s">
        <v>61</v>
      </c>
      <c r="AI208" s="104"/>
      <c r="AJ208" s="6" t="s">
        <v>61</v>
      </c>
      <c r="AK208" s="102"/>
      <c r="AL208" s="6" t="s">
        <v>61</v>
      </c>
      <c r="AM208" s="102"/>
      <c r="AN208" s="6" t="s">
        <v>61</v>
      </c>
      <c r="AO208" s="104"/>
      <c r="AP208" s="6" t="s">
        <v>61</v>
      </c>
      <c r="AQ208" s="102"/>
      <c r="AR208" s="6" t="s">
        <v>61</v>
      </c>
      <c r="AS208" s="104"/>
      <c r="AT208" s="103"/>
      <c r="AU208" s="5"/>
      <c r="AV208" s="6" t="s">
        <v>61</v>
      </c>
      <c r="AW208" s="102"/>
      <c r="AX208" s="6" t="s">
        <v>61</v>
      </c>
      <c r="AY208" s="104"/>
      <c r="AZ208" s="6" t="s">
        <v>61</v>
      </c>
      <c r="BA208" s="102"/>
      <c r="BB208" s="114"/>
      <c r="BC208" s="8"/>
      <c r="BD208" s="6"/>
      <c r="BE208" s="9"/>
      <c r="BF208" s="117" t="s">
        <v>1017</v>
      </c>
      <c r="BG208" s="119"/>
      <c r="BH208" s="112">
        <v>45883</v>
      </c>
      <c r="BI208" s="6" t="s">
        <v>96</v>
      </c>
      <c r="BJ208" s="11">
        <v>1073513688</v>
      </c>
      <c r="BK208" s="11">
        <v>1073513688</v>
      </c>
      <c r="BL208" s="4" t="s">
        <v>978</v>
      </c>
      <c r="BM208" s="4" t="s">
        <v>69</v>
      </c>
    </row>
    <row r="209" spans="1:65" customFormat="1" ht="38.25" customHeight="1" thickBot="1" x14ac:dyDescent="0.3">
      <c r="A209" s="99" t="s">
        <v>1018</v>
      </c>
      <c r="B209" s="100" t="s">
        <v>834</v>
      </c>
      <c r="C209" s="99">
        <v>51031454</v>
      </c>
      <c r="D209" s="101" t="s">
        <v>1019</v>
      </c>
      <c r="E209" s="12" t="s">
        <v>60</v>
      </c>
      <c r="F209" s="102"/>
      <c r="G209" s="6" t="s">
        <v>72</v>
      </c>
      <c r="H209" s="102" t="s">
        <v>212</v>
      </c>
      <c r="I209" s="6" t="s">
        <v>60</v>
      </c>
      <c r="J209" s="102"/>
      <c r="K209" s="103" t="s">
        <v>98</v>
      </c>
      <c r="L209" s="7" t="s">
        <v>1020</v>
      </c>
      <c r="M209" s="6" t="s">
        <v>61</v>
      </c>
      <c r="N209" s="104"/>
      <c r="O209" s="6" t="s">
        <v>72</v>
      </c>
      <c r="P209" s="102" t="s">
        <v>86</v>
      </c>
      <c r="Q209" s="6" t="s">
        <v>60</v>
      </c>
      <c r="R209" s="102"/>
      <c r="S209" s="6" t="s">
        <v>61</v>
      </c>
      <c r="T209" s="102"/>
      <c r="U209" s="6" t="s">
        <v>60</v>
      </c>
      <c r="V209" s="105"/>
      <c r="W209" s="103" t="s">
        <v>756</v>
      </c>
      <c r="X209" s="2" t="s">
        <v>1021</v>
      </c>
      <c r="Y209" s="3" t="s">
        <v>62</v>
      </c>
      <c r="Z209" s="6" t="s">
        <v>60</v>
      </c>
      <c r="AA209" s="102"/>
      <c r="AB209" s="6" t="s">
        <v>61</v>
      </c>
      <c r="AC209" s="104"/>
      <c r="AD209" s="6" t="s">
        <v>60</v>
      </c>
      <c r="AE209" s="102"/>
      <c r="AF209" s="6" t="s">
        <v>61</v>
      </c>
      <c r="AG209" s="102"/>
      <c r="AH209" s="6" t="s">
        <v>72</v>
      </c>
      <c r="AI209" s="104" t="s">
        <v>102</v>
      </c>
      <c r="AJ209" s="6" t="s">
        <v>60</v>
      </c>
      <c r="AK209" s="102"/>
      <c r="AL209" s="6" t="s">
        <v>60</v>
      </c>
      <c r="AM209" s="102"/>
      <c r="AN209" s="6" t="s">
        <v>61</v>
      </c>
      <c r="AO209" s="104"/>
      <c r="AP209" s="6" t="s">
        <v>61</v>
      </c>
      <c r="AQ209" s="102"/>
      <c r="AR209" s="6" t="s">
        <v>61</v>
      </c>
      <c r="AS209" s="104"/>
      <c r="AT209" s="103" t="s">
        <v>1022</v>
      </c>
      <c r="AU209" s="5" t="s">
        <v>1023</v>
      </c>
      <c r="AV209" s="6" t="s">
        <v>60</v>
      </c>
      <c r="AW209" s="102"/>
      <c r="AX209" s="6" t="s">
        <v>60</v>
      </c>
      <c r="AY209" s="104"/>
      <c r="AZ209" s="6" t="s">
        <v>61</v>
      </c>
      <c r="BA209" s="102"/>
      <c r="BB209" s="114"/>
      <c r="BC209" s="8"/>
      <c r="BD209" s="6"/>
      <c r="BE209" s="9"/>
      <c r="BF209" s="117"/>
      <c r="BG209" s="119" t="s">
        <v>1024</v>
      </c>
      <c r="BH209" s="112">
        <v>45883</v>
      </c>
      <c r="BI209" s="6" t="s">
        <v>91</v>
      </c>
      <c r="BJ209" s="11">
        <v>33237200</v>
      </c>
      <c r="BK209" s="11">
        <v>33237200</v>
      </c>
      <c r="BL209" s="4" t="s">
        <v>1025</v>
      </c>
      <c r="BM209" s="4" t="s">
        <v>69</v>
      </c>
    </row>
    <row r="210" spans="1:65" customFormat="1" ht="38.25" customHeight="1" thickBot="1" x14ac:dyDescent="0.3">
      <c r="A210" s="99" t="s">
        <v>1026</v>
      </c>
      <c r="B210" s="100" t="s">
        <v>834</v>
      </c>
      <c r="C210" s="99">
        <v>51028479</v>
      </c>
      <c r="D210" s="101" t="s">
        <v>1027</v>
      </c>
      <c r="E210" s="12" t="s">
        <v>72</v>
      </c>
      <c r="F210" s="102" t="s">
        <v>981</v>
      </c>
      <c r="G210" s="6" t="s">
        <v>61</v>
      </c>
      <c r="H210" s="102" t="s">
        <v>1028</v>
      </c>
      <c r="I210" s="6" t="s">
        <v>61</v>
      </c>
      <c r="J210" s="102"/>
      <c r="K210" s="103"/>
      <c r="L210" s="7" t="s">
        <v>1029</v>
      </c>
      <c r="M210" s="6" t="s">
        <v>61</v>
      </c>
      <c r="N210" s="104"/>
      <c r="O210" s="6" t="s">
        <v>61</v>
      </c>
      <c r="P210" s="102"/>
      <c r="Q210" s="6" t="s">
        <v>61</v>
      </c>
      <c r="R210" s="102"/>
      <c r="S210" s="6" t="s">
        <v>61</v>
      </c>
      <c r="T210" s="102"/>
      <c r="U210" s="6" t="s">
        <v>61</v>
      </c>
      <c r="V210" s="105"/>
      <c r="W210" s="114"/>
      <c r="X210" s="2"/>
      <c r="Y210" s="3" t="s">
        <v>71</v>
      </c>
      <c r="Z210" s="6" t="s">
        <v>61</v>
      </c>
      <c r="AA210" s="102"/>
      <c r="AB210" s="6" t="s">
        <v>61</v>
      </c>
      <c r="AC210" s="104"/>
      <c r="AD210" s="6" t="s">
        <v>61</v>
      </c>
      <c r="AE210" s="102"/>
      <c r="AF210" s="6" t="s">
        <v>61</v>
      </c>
      <c r="AG210" s="102"/>
      <c r="AH210" s="6" t="s">
        <v>61</v>
      </c>
      <c r="AI210" s="104"/>
      <c r="AJ210" s="6" t="s">
        <v>61</v>
      </c>
      <c r="AK210" s="102"/>
      <c r="AL210" s="6" t="s">
        <v>61</v>
      </c>
      <c r="AM210" s="102"/>
      <c r="AN210" s="6" t="s">
        <v>61</v>
      </c>
      <c r="AO210" s="104"/>
      <c r="AP210" s="6" t="s">
        <v>61</v>
      </c>
      <c r="AQ210" s="102"/>
      <c r="AR210" s="6" t="s">
        <v>61</v>
      </c>
      <c r="AS210" s="104"/>
      <c r="AT210" s="114"/>
      <c r="AU210" s="5"/>
      <c r="AV210" s="6" t="s">
        <v>61</v>
      </c>
      <c r="AW210" s="102"/>
      <c r="AX210" s="6" t="s">
        <v>61</v>
      </c>
      <c r="AY210" s="104"/>
      <c r="AZ210" s="6" t="s">
        <v>61</v>
      </c>
      <c r="BA210" s="102"/>
      <c r="BB210" s="114"/>
      <c r="BC210" s="8"/>
      <c r="BD210" s="6"/>
      <c r="BE210" s="9"/>
      <c r="BF210" s="117" t="s">
        <v>1030</v>
      </c>
      <c r="BG210" s="119"/>
      <c r="BH210" s="112">
        <v>45883</v>
      </c>
      <c r="BI210" s="6" t="s">
        <v>91</v>
      </c>
      <c r="BJ210" s="11">
        <v>1077446272</v>
      </c>
      <c r="BK210" s="11">
        <v>1077446272</v>
      </c>
      <c r="BL210" s="4"/>
      <c r="BM210" s="4" t="s">
        <v>69</v>
      </c>
    </row>
    <row r="211" spans="1:65" customFormat="1" ht="38.25" customHeight="1" thickBot="1" x14ac:dyDescent="0.3">
      <c r="A211" s="99" t="s">
        <v>1031</v>
      </c>
      <c r="B211" s="100" t="s">
        <v>834</v>
      </c>
      <c r="C211" s="99">
        <v>51031440</v>
      </c>
      <c r="D211" s="101" t="s">
        <v>1032</v>
      </c>
      <c r="E211" s="12" t="s">
        <v>60</v>
      </c>
      <c r="F211" s="1"/>
      <c r="G211" s="6" t="s">
        <v>60</v>
      </c>
      <c r="H211" s="102"/>
      <c r="I211" s="6" t="s">
        <v>60</v>
      </c>
      <c r="J211" s="102"/>
      <c r="K211" s="103"/>
      <c r="L211" s="7"/>
      <c r="M211" s="6" t="s">
        <v>61</v>
      </c>
      <c r="N211" s="104"/>
      <c r="O211" s="6" t="s">
        <v>61</v>
      </c>
      <c r="P211" s="102"/>
      <c r="Q211" s="6" t="s">
        <v>60</v>
      </c>
      <c r="R211" s="102"/>
      <c r="S211" s="6" t="s">
        <v>61</v>
      </c>
      <c r="T211" s="102"/>
      <c r="U211" s="6" t="s">
        <v>60</v>
      </c>
      <c r="V211" s="105"/>
      <c r="W211" s="114"/>
      <c r="X211" s="2"/>
      <c r="Y211" s="3" t="s">
        <v>71</v>
      </c>
      <c r="Z211" s="6" t="s">
        <v>60</v>
      </c>
      <c r="AA211" s="102"/>
      <c r="AB211" s="6" t="s">
        <v>61</v>
      </c>
      <c r="AC211" s="104"/>
      <c r="AD211" s="6" t="s">
        <v>60</v>
      </c>
      <c r="AE211" s="102"/>
      <c r="AF211" s="6" t="s">
        <v>60</v>
      </c>
      <c r="AG211" s="102"/>
      <c r="AH211" s="6" t="s">
        <v>60</v>
      </c>
      <c r="AI211" s="104"/>
      <c r="AJ211" s="6" t="s">
        <v>61</v>
      </c>
      <c r="AK211" s="102"/>
      <c r="AL211" s="6" t="s">
        <v>61</v>
      </c>
      <c r="AM211" s="102"/>
      <c r="AN211" s="6" t="s">
        <v>61</v>
      </c>
      <c r="AO211" s="104"/>
      <c r="AP211" s="6" t="s">
        <v>61</v>
      </c>
      <c r="AQ211" s="102"/>
      <c r="AR211" s="6" t="s">
        <v>61</v>
      </c>
      <c r="AS211" s="104"/>
      <c r="AT211" s="114"/>
      <c r="AU211" s="5"/>
      <c r="AV211" s="6" t="s">
        <v>60</v>
      </c>
      <c r="AW211" s="102"/>
      <c r="AX211" s="6" t="s">
        <v>60</v>
      </c>
      <c r="AY211" s="104"/>
      <c r="AZ211" s="6" t="s">
        <v>61</v>
      </c>
      <c r="BA211" s="102"/>
      <c r="BB211" s="114"/>
      <c r="BC211" s="8"/>
      <c r="BD211" s="6"/>
      <c r="BE211" s="9"/>
      <c r="BF211" s="117"/>
      <c r="BG211" s="119"/>
      <c r="BH211" s="112">
        <v>45883</v>
      </c>
      <c r="BI211" s="6" t="s">
        <v>96</v>
      </c>
      <c r="BJ211" s="11">
        <v>1117540201</v>
      </c>
      <c r="BK211" s="11">
        <v>1117540201</v>
      </c>
      <c r="BL211" s="4"/>
      <c r="BM211" s="4" t="s">
        <v>69</v>
      </c>
    </row>
    <row r="212" spans="1:65" customFormat="1" ht="38.25" customHeight="1" thickBot="1" x14ac:dyDescent="0.3">
      <c r="A212" s="99" t="s">
        <v>1033</v>
      </c>
      <c r="B212" s="100" t="s">
        <v>834</v>
      </c>
      <c r="C212" s="99">
        <v>51031429</v>
      </c>
      <c r="D212" s="101" t="s">
        <v>1034</v>
      </c>
      <c r="E212" s="12" t="s">
        <v>60</v>
      </c>
      <c r="F212" s="1"/>
      <c r="G212" s="6" t="s">
        <v>60</v>
      </c>
      <c r="H212" s="102"/>
      <c r="I212" s="6" t="s">
        <v>60</v>
      </c>
      <c r="J212" s="102"/>
      <c r="K212" s="103"/>
      <c r="L212" s="7"/>
      <c r="M212" s="6" t="s">
        <v>60</v>
      </c>
      <c r="N212" s="104"/>
      <c r="O212" s="6" t="s">
        <v>61</v>
      </c>
      <c r="P212" s="102"/>
      <c r="Q212" s="6" t="s">
        <v>60</v>
      </c>
      <c r="R212" s="102"/>
      <c r="S212" s="6" t="s">
        <v>61</v>
      </c>
      <c r="T212" s="102"/>
      <c r="U212" s="6" t="s">
        <v>60</v>
      </c>
      <c r="V212" s="105"/>
      <c r="W212" s="114"/>
      <c r="X212" s="2"/>
      <c r="Y212" s="3" t="s">
        <v>109</v>
      </c>
      <c r="Z212" s="6" t="s">
        <v>60</v>
      </c>
      <c r="AA212" s="102"/>
      <c r="AB212" s="6" t="s">
        <v>60</v>
      </c>
      <c r="AC212" s="104"/>
      <c r="AD212" s="6" t="s">
        <v>60</v>
      </c>
      <c r="AE212" s="102"/>
      <c r="AF212" s="6" t="s">
        <v>60</v>
      </c>
      <c r="AG212" s="102"/>
      <c r="AH212" s="6" t="s">
        <v>61</v>
      </c>
      <c r="AI212" s="104"/>
      <c r="AJ212" s="6" t="s">
        <v>61</v>
      </c>
      <c r="AK212" s="102"/>
      <c r="AL212" s="6" t="s">
        <v>61</v>
      </c>
      <c r="AM212" s="102"/>
      <c r="AN212" s="6" t="s">
        <v>61</v>
      </c>
      <c r="AO212" s="104"/>
      <c r="AP212" s="6" t="s">
        <v>61</v>
      </c>
      <c r="AQ212" s="102"/>
      <c r="AR212" s="6" t="s">
        <v>61</v>
      </c>
      <c r="AS212" s="104"/>
      <c r="AT212" s="114"/>
      <c r="AU212" s="5"/>
      <c r="AV212" s="6" t="s">
        <v>60</v>
      </c>
      <c r="AW212" s="102"/>
      <c r="AX212" s="6" t="s">
        <v>60</v>
      </c>
      <c r="AY212" s="104"/>
      <c r="AZ212" s="6" t="s">
        <v>61</v>
      </c>
      <c r="BA212" s="102"/>
      <c r="BB212" s="114"/>
      <c r="BC212" s="8"/>
      <c r="BD212" s="6"/>
      <c r="BE212" s="9"/>
      <c r="BF212" s="117" t="s">
        <v>1035</v>
      </c>
      <c r="BG212" s="119"/>
      <c r="BH212" s="112">
        <v>45883</v>
      </c>
      <c r="BI212" s="6" t="s">
        <v>96</v>
      </c>
      <c r="BJ212" s="11">
        <v>26883916</v>
      </c>
      <c r="BK212" s="11">
        <v>26883916</v>
      </c>
      <c r="BL212" s="4"/>
      <c r="BM212" s="4" t="s">
        <v>69</v>
      </c>
    </row>
    <row r="213" spans="1:65" customFormat="1" ht="38.25" customHeight="1" x14ac:dyDescent="0.25">
      <c r="A213" s="120">
        <v>51029647</v>
      </c>
      <c r="B213" s="120" t="s">
        <v>834</v>
      </c>
      <c r="C213" s="120">
        <v>51029647</v>
      </c>
      <c r="D213" s="121" t="s">
        <v>1036</v>
      </c>
      <c r="E213" s="12" t="s">
        <v>60</v>
      </c>
      <c r="F213" s="122"/>
      <c r="G213" s="123" t="s">
        <v>72</v>
      </c>
      <c r="H213" s="122" t="s">
        <v>82</v>
      </c>
      <c r="I213" s="123" t="s">
        <v>61</v>
      </c>
      <c r="J213" s="122"/>
      <c r="K213" s="124"/>
      <c r="L213" s="125" t="s">
        <v>1037</v>
      </c>
      <c r="M213" s="123" t="s">
        <v>61</v>
      </c>
      <c r="N213" s="126"/>
      <c r="O213" s="123" t="s">
        <v>72</v>
      </c>
      <c r="P213" s="122" t="s">
        <v>86</v>
      </c>
      <c r="Q213" s="123" t="s">
        <v>61</v>
      </c>
      <c r="R213" s="122"/>
      <c r="S213" s="123" t="s">
        <v>61</v>
      </c>
      <c r="T213" s="122"/>
      <c r="U213" s="123" t="s">
        <v>61</v>
      </c>
      <c r="V213" s="127"/>
      <c r="W213" s="124" t="s">
        <v>756</v>
      </c>
      <c r="X213" s="128" t="s">
        <v>1038</v>
      </c>
      <c r="Y213" s="129"/>
      <c r="Z213" s="123" t="s">
        <v>61</v>
      </c>
      <c r="AA213" s="122"/>
      <c r="AB213" s="123" t="s">
        <v>61</v>
      </c>
      <c r="AC213" s="126"/>
      <c r="AD213" s="123" t="s">
        <v>61</v>
      </c>
      <c r="AE213" s="122"/>
      <c r="AF213" s="123" t="s">
        <v>61</v>
      </c>
      <c r="AG213" s="122"/>
      <c r="AH213" s="123" t="s">
        <v>61</v>
      </c>
      <c r="AI213" s="126"/>
      <c r="AJ213" s="123" t="s">
        <v>61</v>
      </c>
      <c r="AK213" s="122"/>
      <c r="AL213" s="123" t="s">
        <v>61</v>
      </c>
      <c r="AM213" s="122"/>
      <c r="AN213" s="123" t="s">
        <v>72</v>
      </c>
      <c r="AO213" s="126" t="s">
        <v>742</v>
      </c>
      <c r="AP213" s="123" t="s">
        <v>61</v>
      </c>
      <c r="AQ213" s="122"/>
      <c r="AR213" s="123" t="s">
        <v>61</v>
      </c>
      <c r="AS213" s="126"/>
      <c r="AT213" s="124" t="s">
        <v>1039</v>
      </c>
      <c r="AU213" s="130" t="s">
        <v>1040</v>
      </c>
      <c r="AV213" s="123" t="s">
        <v>61</v>
      </c>
      <c r="AW213" s="122"/>
      <c r="AX213" s="123" t="s">
        <v>61</v>
      </c>
      <c r="AY213" s="126"/>
      <c r="AZ213" s="123" t="s">
        <v>61</v>
      </c>
      <c r="BA213" s="122"/>
      <c r="BB213" s="131"/>
      <c r="BC213" s="132"/>
      <c r="BD213" s="123"/>
      <c r="BE213" s="133"/>
      <c r="BF213" s="134" t="s">
        <v>1041</v>
      </c>
      <c r="BG213" s="135" t="s">
        <v>1042</v>
      </c>
      <c r="BH213" s="136">
        <v>45883</v>
      </c>
      <c r="BI213" s="123" t="s">
        <v>91</v>
      </c>
      <c r="BJ213" s="137">
        <v>80814045</v>
      </c>
      <c r="BK213" s="137">
        <v>80814045</v>
      </c>
      <c r="BL213" s="137"/>
      <c r="BM213" s="137" t="s">
        <v>69</v>
      </c>
    </row>
  </sheetData>
  <autoFilter ref="A1:XFD213" xr:uid="{4FC885B8-E399-486C-AC8E-DADE02E76D4D}"/>
  <conditionalFormatting sqref="A1">
    <cfRule type="duplicateValues" dxfId="884" priority="883"/>
  </conditionalFormatting>
  <conditionalFormatting sqref="A2">
    <cfRule type="duplicateValues" dxfId="883" priority="263"/>
    <cfRule type="duplicateValues" dxfId="882" priority="260"/>
    <cfRule type="duplicateValues" dxfId="881" priority="266"/>
    <cfRule type="duplicateValues" dxfId="880" priority="261"/>
    <cfRule type="duplicateValues" dxfId="879" priority="262"/>
    <cfRule type="duplicateValues" dxfId="878" priority="265"/>
    <cfRule type="duplicateValues" dxfId="877" priority="264"/>
  </conditionalFormatting>
  <conditionalFormatting sqref="A3">
    <cfRule type="duplicateValues" dxfId="876" priority="280"/>
    <cfRule type="duplicateValues" dxfId="875" priority="276"/>
    <cfRule type="duplicateValues" dxfId="874" priority="274"/>
    <cfRule type="duplicateValues" dxfId="873" priority="277"/>
    <cfRule type="duplicateValues" dxfId="872" priority="278"/>
    <cfRule type="duplicateValues" dxfId="871" priority="279"/>
    <cfRule type="duplicateValues" dxfId="870" priority="275"/>
  </conditionalFormatting>
  <conditionalFormatting sqref="A4">
    <cfRule type="duplicateValues" dxfId="869" priority="293"/>
    <cfRule type="duplicateValues" dxfId="868" priority="288"/>
    <cfRule type="duplicateValues" dxfId="867" priority="289"/>
    <cfRule type="duplicateValues" dxfId="866" priority="290"/>
    <cfRule type="duplicateValues" dxfId="865" priority="291"/>
    <cfRule type="duplicateValues" dxfId="864" priority="292"/>
    <cfRule type="duplicateValues" dxfId="863" priority="294"/>
  </conditionalFormatting>
  <conditionalFormatting sqref="A5">
    <cfRule type="duplicateValues" dxfId="862" priority="303"/>
    <cfRule type="duplicateValues" dxfId="861" priority="308"/>
    <cfRule type="duplicateValues" dxfId="860" priority="304"/>
    <cfRule type="duplicateValues" dxfId="859" priority="305"/>
    <cfRule type="duplicateValues" dxfId="858" priority="307"/>
    <cfRule type="duplicateValues" dxfId="857" priority="302"/>
    <cfRule type="duplicateValues" dxfId="856" priority="306"/>
  </conditionalFormatting>
  <conditionalFormatting sqref="A6">
    <cfRule type="duplicateValues" dxfId="855" priority="319"/>
    <cfRule type="duplicateValues" dxfId="854" priority="316"/>
    <cfRule type="duplicateValues" dxfId="853" priority="318"/>
    <cfRule type="duplicateValues" dxfId="852" priority="320"/>
    <cfRule type="duplicateValues" dxfId="851" priority="322"/>
    <cfRule type="duplicateValues" dxfId="850" priority="321"/>
    <cfRule type="duplicateValues" dxfId="849" priority="317"/>
  </conditionalFormatting>
  <conditionalFormatting sqref="A7">
    <cfRule type="duplicateValues" dxfId="848" priority="331"/>
    <cfRule type="duplicateValues" dxfId="847" priority="334"/>
    <cfRule type="duplicateValues" dxfId="846" priority="333"/>
    <cfRule type="duplicateValues" dxfId="845" priority="335"/>
    <cfRule type="duplicateValues" dxfId="844" priority="332"/>
    <cfRule type="duplicateValues" dxfId="843" priority="336"/>
    <cfRule type="duplicateValues" dxfId="842" priority="330"/>
  </conditionalFormatting>
  <conditionalFormatting sqref="A8">
    <cfRule type="duplicateValues" dxfId="841" priority="345"/>
    <cfRule type="duplicateValues" dxfId="840" priority="347"/>
    <cfRule type="duplicateValues" dxfId="839" priority="346"/>
    <cfRule type="duplicateValues" dxfId="838" priority="344"/>
    <cfRule type="duplicateValues" dxfId="837" priority="350"/>
    <cfRule type="duplicateValues" dxfId="836" priority="349"/>
    <cfRule type="duplicateValues" dxfId="835" priority="348"/>
  </conditionalFormatting>
  <conditionalFormatting sqref="A9">
    <cfRule type="duplicateValues" dxfId="834" priority="361"/>
    <cfRule type="duplicateValues" dxfId="833" priority="358"/>
    <cfRule type="duplicateValues" dxfId="832" priority="364"/>
    <cfRule type="duplicateValues" dxfId="831" priority="363"/>
    <cfRule type="duplicateValues" dxfId="830" priority="362"/>
    <cfRule type="duplicateValues" dxfId="829" priority="360"/>
    <cfRule type="duplicateValues" dxfId="828" priority="359"/>
  </conditionalFormatting>
  <conditionalFormatting sqref="A10">
    <cfRule type="duplicateValues" dxfId="827" priority="375"/>
    <cfRule type="duplicateValues" dxfId="826" priority="377"/>
    <cfRule type="duplicateValues" dxfId="825" priority="376"/>
    <cfRule type="duplicateValues" dxfId="824" priority="372"/>
    <cfRule type="duplicateValues" dxfId="823" priority="378"/>
    <cfRule type="duplicateValues" dxfId="822" priority="373"/>
    <cfRule type="duplicateValues" dxfId="821" priority="374"/>
  </conditionalFormatting>
  <conditionalFormatting sqref="A11">
    <cfRule type="duplicateValues" dxfId="820" priority="392"/>
    <cfRule type="duplicateValues" dxfId="819" priority="391"/>
    <cfRule type="duplicateValues" dxfId="818" priority="389"/>
    <cfRule type="duplicateValues" dxfId="817" priority="388"/>
    <cfRule type="duplicateValues" dxfId="816" priority="387"/>
    <cfRule type="duplicateValues" dxfId="815" priority="386"/>
    <cfRule type="duplicateValues" dxfId="814" priority="390"/>
  </conditionalFormatting>
  <conditionalFormatting sqref="A12">
    <cfRule type="duplicateValues" dxfId="813" priority="403"/>
    <cfRule type="duplicateValues" dxfId="812" priority="404"/>
    <cfRule type="duplicateValues" dxfId="811" priority="401"/>
    <cfRule type="duplicateValues" dxfId="810" priority="405"/>
    <cfRule type="duplicateValues" dxfId="809" priority="406"/>
    <cfRule type="duplicateValues" dxfId="808" priority="400"/>
    <cfRule type="duplicateValues" dxfId="807" priority="402"/>
  </conditionalFormatting>
  <conditionalFormatting sqref="A13">
    <cfRule type="duplicateValues" dxfId="806" priority="415"/>
    <cfRule type="duplicateValues" dxfId="805" priority="418"/>
    <cfRule type="duplicateValues" dxfId="804" priority="419"/>
    <cfRule type="duplicateValues" dxfId="803" priority="417"/>
    <cfRule type="duplicateValues" dxfId="802" priority="414"/>
    <cfRule type="duplicateValues" dxfId="801" priority="416"/>
    <cfRule type="duplicateValues" dxfId="800" priority="420"/>
  </conditionalFormatting>
  <conditionalFormatting sqref="A14">
    <cfRule type="duplicateValues" dxfId="799" priority="428"/>
    <cfRule type="duplicateValues" dxfId="798" priority="429"/>
    <cfRule type="duplicateValues" dxfId="797" priority="432"/>
    <cfRule type="duplicateValues" dxfId="796" priority="434"/>
    <cfRule type="duplicateValues" dxfId="795" priority="433"/>
    <cfRule type="duplicateValues" dxfId="794" priority="431"/>
    <cfRule type="duplicateValues" dxfId="793" priority="430"/>
  </conditionalFormatting>
  <conditionalFormatting sqref="A15">
    <cfRule type="duplicateValues" dxfId="792" priority="445"/>
    <cfRule type="duplicateValues" dxfId="791" priority="446"/>
    <cfRule type="duplicateValues" dxfId="790" priority="448"/>
    <cfRule type="duplicateValues" dxfId="789" priority="447"/>
    <cfRule type="duplicateValues" dxfId="788" priority="443"/>
    <cfRule type="duplicateValues" dxfId="787" priority="444"/>
    <cfRule type="duplicateValues" dxfId="786" priority="442"/>
  </conditionalFormatting>
  <conditionalFormatting sqref="A16">
    <cfRule type="duplicateValues" dxfId="785" priority="460"/>
    <cfRule type="duplicateValues" dxfId="784" priority="462"/>
    <cfRule type="duplicateValues" dxfId="783" priority="461"/>
    <cfRule type="duplicateValues" dxfId="782" priority="456"/>
    <cfRule type="duplicateValues" dxfId="781" priority="459"/>
    <cfRule type="duplicateValues" dxfId="780" priority="457"/>
    <cfRule type="duplicateValues" dxfId="779" priority="458"/>
  </conditionalFormatting>
  <conditionalFormatting sqref="A17">
    <cfRule type="duplicateValues" dxfId="778" priority="470"/>
    <cfRule type="duplicateValues" dxfId="777" priority="471"/>
    <cfRule type="duplicateValues" dxfId="776" priority="472"/>
    <cfRule type="duplicateValues" dxfId="775" priority="473"/>
    <cfRule type="duplicateValues" dxfId="774" priority="474"/>
    <cfRule type="duplicateValues" dxfId="773" priority="475"/>
    <cfRule type="duplicateValues" dxfId="772" priority="476"/>
  </conditionalFormatting>
  <conditionalFormatting sqref="A18">
    <cfRule type="duplicateValues" dxfId="771" priority="489"/>
    <cfRule type="duplicateValues" dxfId="770" priority="490"/>
    <cfRule type="duplicateValues" dxfId="769" priority="484"/>
    <cfRule type="duplicateValues" dxfId="768" priority="485"/>
    <cfRule type="duplicateValues" dxfId="767" priority="486"/>
    <cfRule type="duplicateValues" dxfId="766" priority="487"/>
    <cfRule type="duplicateValues" dxfId="765" priority="488"/>
  </conditionalFormatting>
  <conditionalFormatting sqref="A19">
    <cfRule type="duplicateValues" dxfId="764" priority="504"/>
    <cfRule type="duplicateValues" dxfId="763" priority="498"/>
    <cfRule type="duplicateValues" dxfId="762" priority="499"/>
    <cfRule type="duplicateValues" dxfId="761" priority="503"/>
    <cfRule type="duplicateValues" dxfId="760" priority="500"/>
    <cfRule type="duplicateValues" dxfId="759" priority="501"/>
    <cfRule type="duplicateValues" dxfId="758" priority="502"/>
  </conditionalFormatting>
  <conditionalFormatting sqref="A20">
    <cfRule type="duplicateValues" dxfId="757" priority="513"/>
    <cfRule type="duplicateValues" dxfId="756" priority="512"/>
    <cfRule type="duplicateValues" dxfId="755" priority="516"/>
    <cfRule type="duplicateValues" dxfId="754" priority="515"/>
    <cfRule type="duplicateValues" dxfId="753" priority="518"/>
    <cfRule type="duplicateValues" dxfId="752" priority="514"/>
    <cfRule type="duplicateValues" dxfId="751" priority="517"/>
  </conditionalFormatting>
  <conditionalFormatting sqref="A21">
    <cfRule type="duplicateValues" dxfId="750" priority="526"/>
    <cfRule type="duplicateValues" dxfId="749" priority="532"/>
    <cfRule type="duplicateValues" dxfId="748" priority="528"/>
    <cfRule type="duplicateValues" dxfId="747" priority="527"/>
    <cfRule type="duplicateValues" dxfId="746" priority="531"/>
    <cfRule type="duplicateValues" dxfId="745" priority="529"/>
    <cfRule type="duplicateValues" dxfId="744" priority="530"/>
  </conditionalFormatting>
  <conditionalFormatting sqref="A22">
    <cfRule type="duplicateValues" dxfId="743" priority="544"/>
    <cfRule type="duplicateValues" dxfId="742" priority="545"/>
    <cfRule type="duplicateValues" dxfId="741" priority="546"/>
    <cfRule type="duplicateValues" dxfId="740" priority="543"/>
    <cfRule type="duplicateValues" dxfId="739" priority="541"/>
    <cfRule type="duplicateValues" dxfId="738" priority="542"/>
    <cfRule type="duplicateValues" dxfId="737" priority="540"/>
  </conditionalFormatting>
  <conditionalFormatting sqref="A23">
    <cfRule type="duplicateValues" dxfId="736" priority="559"/>
    <cfRule type="duplicateValues" dxfId="735" priority="560"/>
    <cfRule type="duplicateValues" dxfId="734" priority="554"/>
    <cfRule type="duplicateValues" dxfId="733" priority="555"/>
    <cfRule type="duplicateValues" dxfId="732" priority="556"/>
    <cfRule type="duplicateValues" dxfId="731" priority="557"/>
    <cfRule type="duplicateValues" dxfId="730" priority="558"/>
  </conditionalFormatting>
  <conditionalFormatting sqref="A24">
    <cfRule type="duplicateValues" dxfId="729" priority="573"/>
    <cfRule type="duplicateValues" dxfId="728" priority="574"/>
    <cfRule type="duplicateValues" dxfId="727" priority="572"/>
    <cfRule type="duplicateValues" dxfId="726" priority="568"/>
    <cfRule type="duplicateValues" dxfId="725" priority="569"/>
    <cfRule type="duplicateValues" dxfId="724" priority="570"/>
    <cfRule type="duplicateValues" dxfId="723" priority="571"/>
  </conditionalFormatting>
  <conditionalFormatting sqref="A25">
    <cfRule type="duplicateValues" dxfId="722" priority="583"/>
    <cfRule type="duplicateValues" dxfId="721" priority="587"/>
    <cfRule type="duplicateValues" dxfId="720" priority="582"/>
    <cfRule type="duplicateValues" dxfId="719" priority="586"/>
    <cfRule type="duplicateValues" dxfId="718" priority="585"/>
    <cfRule type="duplicateValues" dxfId="717" priority="584"/>
    <cfRule type="duplicateValues" dxfId="716" priority="588"/>
  </conditionalFormatting>
  <conditionalFormatting sqref="A26">
    <cfRule type="duplicateValues" dxfId="715" priority="600"/>
    <cfRule type="duplicateValues" dxfId="714" priority="601"/>
    <cfRule type="duplicateValues" dxfId="713" priority="602"/>
    <cfRule type="duplicateValues" dxfId="712" priority="599"/>
    <cfRule type="duplicateValues" dxfId="711" priority="596"/>
    <cfRule type="duplicateValues" dxfId="710" priority="598"/>
    <cfRule type="duplicateValues" dxfId="709" priority="597"/>
  </conditionalFormatting>
  <conditionalFormatting sqref="A27">
    <cfRule type="duplicateValues" dxfId="708" priority="614"/>
    <cfRule type="duplicateValues" dxfId="707" priority="612"/>
    <cfRule type="duplicateValues" dxfId="706" priority="611"/>
    <cfRule type="duplicateValues" dxfId="705" priority="616"/>
    <cfRule type="duplicateValues" dxfId="704" priority="610"/>
    <cfRule type="duplicateValues" dxfId="703" priority="613"/>
    <cfRule type="duplicateValues" dxfId="702" priority="615"/>
  </conditionalFormatting>
  <conditionalFormatting sqref="A28">
    <cfRule type="duplicateValues" dxfId="701" priority="624"/>
    <cfRule type="duplicateValues" dxfId="700" priority="628"/>
    <cfRule type="duplicateValues" dxfId="699" priority="627"/>
    <cfRule type="duplicateValues" dxfId="698" priority="625"/>
    <cfRule type="duplicateValues" dxfId="697" priority="626"/>
    <cfRule type="duplicateValues" dxfId="696" priority="630"/>
    <cfRule type="duplicateValues" dxfId="695" priority="629"/>
  </conditionalFormatting>
  <conditionalFormatting sqref="A29">
    <cfRule type="duplicateValues" dxfId="694" priority="638"/>
    <cfRule type="duplicateValues" dxfId="693" priority="639"/>
    <cfRule type="duplicateValues" dxfId="692" priority="644"/>
    <cfRule type="duplicateValues" dxfId="691" priority="643"/>
    <cfRule type="duplicateValues" dxfId="690" priority="642"/>
    <cfRule type="duplicateValues" dxfId="689" priority="641"/>
    <cfRule type="duplicateValues" dxfId="688" priority="640"/>
  </conditionalFormatting>
  <conditionalFormatting sqref="A30">
    <cfRule type="duplicateValues" dxfId="687" priority="653"/>
    <cfRule type="duplicateValues" dxfId="686" priority="652"/>
    <cfRule type="duplicateValues" dxfId="685" priority="655"/>
    <cfRule type="duplicateValues" dxfId="684" priority="656"/>
    <cfRule type="duplicateValues" dxfId="683" priority="657"/>
    <cfRule type="duplicateValues" dxfId="682" priority="658"/>
    <cfRule type="duplicateValues" dxfId="681" priority="654"/>
  </conditionalFormatting>
  <conditionalFormatting sqref="A31">
    <cfRule type="duplicateValues" dxfId="680" priority="667"/>
    <cfRule type="duplicateValues" dxfId="679" priority="672"/>
    <cfRule type="duplicateValues" dxfId="678" priority="671"/>
    <cfRule type="duplicateValues" dxfId="677" priority="670"/>
    <cfRule type="duplicateValues" dxfId="676" priority="669"/>
    <cfRule type="duplicateValues" dxfId="675" priority="668"/>
    <cfRule type="duplicateValues" dxfId="674" priority="666"/>
  </conditionalFormatting>
  <conditionalFormatting sqref="A32">
    <cfRule type="duplicateValues" dxfId="673" priority="680"/>
    <cfRule type="duplicateValues" dxfId="672" priority="681"/>
    <cfRule type="duplicateValues" dxfId="671" priority="682"/>
    <cfRule type="duplicateValues" dxfId="670" priority="683"/>
    <cfRule type="duplicateValues" dxfId="669" priority="684"/>
    <cfRule type="duplicateValues" dxfId="668" priority="685"/>
    <cfRule type="duplicateValues" dxfId="667" priority="686"/>
  </conditionalFormatting>
  <conditionalFormatting sqref="A33">
    <cfRule type="duplicateValues" dxfId="666" priority="700"/>
    <cfRule type="duplicateValues" dxfId="665" priority="694"/>
    <cfRule type="duplicateValues" dxfId="664" priority="695"/>
    <cfRule type="duplicateValues" dxfId="663" priority="696"/>
    <cfRule type="duplicateValues" dxfId="662" priority="698"/>
    <cfRule type="duplicateValues" dxfId="661" priority="697"/>
    <cfRule type="duplicateValues" dxfId="660" priority="699"/>
  </conditionalFormatting>
  <conditionalFormatting sqref="A34">
    <cfRule type="duplicateValues" dxfId="659" priority="708"/>
    <cfRule type="duplicateValues" dxfId="658" priority="714"/>
    <cfRule type="duplicateValues" dxfId="657" priority="713"/>
    <cfRule type="duplicateValues" dxfId="656" priority="712"/>
    <cfRule type="duplicateValues" dxfId="655" priority="711"/>
    <cfRule type="duplicateValues" dxfId="654" priority="710"/>
    <cfRule type="duplicateValues" dxfId="653" priority="709"/>
  </conditionalFormatting>
  <conditionalFormatting sqref="A35">
    <cfRule type="duplicateValues" dxfId="652" priority="725"/>
    <cfRule type="duplicateValues" dxfId="651" priority="723"/>
    <cfRule type="duplicateValues" dxfId="650" priority="722"/>
    <cfRule type="duplicateValues" dxfId="649" priority="724"/>
    <cfRule type="duplicateValues" dxfId="648" priority="726"/>
    <cfRule type="duplicateValues" dxfId="647" priority="727"/>
    <cfRule type="duplicateValues" dxfId="646" priority="728"/>
  </conditionalFormatting>
  <conditionalFormatting sqref="A36">
    <cfRule type="duplicateValues" dxfId="645" priority="737"/>
    <cfRule type="duplicateValues" dxfId="644" priority="736"/>
    <cfRule type="duplicateValues" dxfId="643" priority="738"/>
    <cfRule type="duplicateValues" dxfId="642" priority="739"/>
    <cfRule type="duplicateValues" dxfId="641" priority="740"/>
    <cfRule type="duplicateValues" dxfId="640" priority="741"/>
    <cfRule type="duplicateValues" dxfId="639" priority="742"/>
  </conditionalFormatting>
  <conditionalFormatting sqref="A37">
    <cfRule type="duplicateValues" dxfId="638" priority="754"/>
    <cfRule type="duplicateValues" dxfId="637" priority="750"/>
    <cfRule type="duplicateValues" dxfId="636" priority="751"/>
    <cfRule type="duplicateValues" dxfId="635" priority="752"/>
    <cfRule type="duplicateValues" dxfId="634" priority="753"/>
    <cfRule type="duplicateValues" dxfId="633" priority="755"/>
    <cfRule type="duplicateValues" dxfId="632" priority="756"/>
  </conditionalFormatting>
  <conditionalFormatting sqref="A38">
    <cfRule type="duplicateValues" dxfId="631" priority="770"/>
    <cfRule type="duplicateValues" dxfId="630" priority="768"/>
    <cfRule type="duplicateValues" dxfId="629" priority="767"/>
    <cfRule type="duplicateValues" dxfId="628" priority="766"/>
    <cfRule type="duplicateValues" dxfId="627" priority="765"/>
    <cfRule type="duplicateValues" dxfId="626" priority="764"/>
    <cfRule type="duplicateValues" dxfId="625" priority="769"/>
  </conditionalFormatting>
  <conditionalFormatting sqref="A39">
    <cfRule type="duplicateValues" dxfId="624" priority="784"/>
    <cfRule type="duplicateValues" dxfId="623" priority="783"/>
    <cfRule type="duplicateValues" dxfId="622" priority="778"/>
    <cfRule type="duplicateValues" dxfId="621" priority="779"/>
    <cfRule type="duplicateValues" dxfId="620" priority="780"/>
    <cfRule type="duplicateValues" dxfId="619" priority="781"/>
    <cfRule type="duplicateValues" dxfId="618" priority="782"/>
  </conditionalFormatting>
  <conditionalFormatting sqref="A40">
    <cfRule type="duplicateValues" dxfId="617" priority="792"/>
    <cfRule type="duplicateValues" dxfId="616" priority="794"/>
    <cfRule type="duplicateValues" dxfId="615" priority="798"/>
    <cfRule type="duplicateValues" dxfId="614" priority="797"/>
    <cfRule type="duplicateValues" dxfId="613" priority="796"/>
    <cfRule type="duplicateValues" dxfId="612" priority="795"/>
    <cfRule type="duplicateValues" dxfId="611" priority="793"/>
  </conditionalFormatting>
  <conditionalFormatting sqref="A41">
    <cfRule type="duplicateValues" dxfId="610" priority="806"/>
    <cfRule type="duplicateValues" dxfId="609" priority="807"/>
    <cfRule type="duplicateValues" dxfId="608" priority="808"/>
    <cfRule type="duplicateValues" dxfId="607" priority="809"/>
    <cfRule type="duplicateValues" dxfId="606" priority="812"/>
    <cfRule type="duplicateValues" dxfId="605" priority="811"/>
    <cfRule type="duplicateValues" dxfId="604" priority="810"/>
  </conditionalFormatting>
  <conditionalFormatting sqref="A42">
    <cfRule type="duplicateValues" dxfId="603" priority="826"/>
    <cfRule type="duplicateValues" dxfId="602" priority="820"/>
    <cfRule type="duplicateValues" dxfId="601" priority="825"/>
    <cfRule type="duplicateValues" dxfId="600" priority="824"/>
    <cfRule type="duplicateValues" dxfId="599" priority="821"/>
    <cfRule type="duplicateValues" dxfId="598" priority="823"/>
    <cfRule type="duplicateValues" dxfId="597" priority="822"/>
  </conditionalFormatting>
  <conditionalFormatting sqref="A43">
    <cfRule type="duplicateValues" dxfId="596" priority="837"/>
    <cfRule type="duplicateValues" dxfId="595" priority="835"/>
    <cfRule type="duplicateValues" dxfId="594" priority="834"/>
    <cfRule type="duplicateValues" dxfId="593" priority="836"/>
    <cfRule type="duplicateValues" dxfId="592" priority="840"/>
    <cfRule type="duplicateValues" dxfId="591" priority="839"/>
    <cfRule type="duplicateValues" dxfId="590" priority="838"/>
  </conditionalFormatting>
  <conditionalFormatting sqref="A44">
    <cfRule type="duplicateValues" dxfId="589" priority="849"/>
    <cfRule type="duplicateValues" dxfId="588" priority="852"/>
    <cfRule type="duplicateValues" dxfId="587" priority="853"/>
    <cfRule type="duplicateValues" dxfId="586" priority="851"/>
    <cfRule type="duplicateValues" dxfId="585" priority="848"/>
    <cfRule type="duplicateValues" dxfId="584" priority="854"/>
    <cfRule type="duplicateValues" dxfId="583" priority="850"/>
  </conditionalFormatting>
  <conditionalFormatting sqref="A45">
    <cfRule type="duplicateValues" dxfId="582" priority="866"/>
    <cfRule type="duplicateValues" dxfId="581" priority="868"/>
    <cfRule type="duplicateValues" dxfId="580" priority="867"/>
    <cfRule type="duplicateValues" dxfId="579" priority="865"/>
    <cfRule type="duplicateValues" dxfId="578" priority="864"/>
    <cfRule type="duplicateValues" dxfId="577" priority="863"/>
    <cfRule type="duplicateValues" dxfId="576" priority="862"/>
  </conditionalFormatting>
  <conditionalFormatting sqref="A46">
    <cfRule type="duplicateValues" dxfId="575" priority="876"/>
    <cfRule type="duplicateValues" dxfId="574" priority="877"/>
    <cfRule type="duplicateValues" dxfId="573" priority="878"/>
    <cfRule type="duplicateValues" dxfId="572" priority="879"/>
    <cfRule type="duplicateValues" dxfId="571" priority="880"/>
    <cfRule type="duplicateValues" dxfId="570" priority="881"/>
    <cfRule type="duplicateValues" dxfId="569" priority="882"/>
  </conditionalFormatting>
  <conditionalFormatting sqref="A162">
    <cfRule type="duplicateValues" dxfId="568" priority="229"/>
  </conditionalFormatting>
  <conditionalFormatting sqref="A163">
    <cfRule type="duplicateValues" dxfId="567" priority="232"/>
  </conditionalFormatting>
  <conditionalFormatting sqref="A164">
    <cfRule type="duplicateValues" dxfId="566" priority="235"/>
  </conditionalFormatting>
  <conditionalFormatting sqref="A165">
    <cfRule type="duplicateValues" dxfId="565" priority="238"/>
  </conditionalFormatting>
  <conditionalFormatting sqref="A166">
    <cfRule type="duplicateValues" dxfId="564" priority="241"/>
  </conditionalFormatting>
  <conditionalFormatting sqref="A167">
    <cfRule type="duplicateValues" dxfId="563" priority="244"/>
  </conditionalFormatting>
  <conditionalFormatting sqref="A168">
    <cfRule type="duplicateValues" dxfId="562" priority="252"/>
  </conditionalFormatting>
  <conditionalFormatting sqref="A169:A182">
    <cfRule type="duplicateValues" dxfId="561" priority="43"/>
    <cfRule type="duplicateValues" dxfId="560" priority="44"/>
    <cfRule type="duplicateValues" dxfId="559" priority="45"/>
  </conditionalFormatting>
  <conditionalFormatting sqref="A183">
    <cfRule type="duplicateValues" dxfId="558" priority="51"/>
    <cfRule type="duplicateValues" dxfId="557" priority="50"/>
    <cfRule type="duplicateValues" dxfId="556" priority="49"/>
  </conditionalFormatting>
  <conditionalFormatting sqref="A184">
    <cfRule type="duplicateValues" dxfId="555" priority="55"/>
    <cfRule type="duplicateValues" dxfId="554" priority="56"/>
    <cfRule type="duplicateValues" dxfId="553" priority="57"/>
  </conditionalFormatting>
  <conditionalFormatting sqref="A185">
    <cfRule type="duplicateValues" dxfId="552" priority="61"/>
    <cfRule type="duplicateValues" dxfId="551" priority="62"/>
    <cfRule type="duplicateValues" dxfId="550" priority="63"/>
  </conditionalFormatting>
  <conditionalFormatting sqref="A186">
    <cfRule type="duplicateValues" dxfId="549" priority="67"/>
    <cfRule type="duplicateValues" dxfId="548" priority="68"/>
    <cfRule type="duplicateValues" dxfId="547" priority="69"/>
  </conditionalFormatting>
  <conditionalFormatting sqref="A187">
    <cfRule type="duplicateValues" dxfId="546" priority="75"/>
    <cfRule type="duplicateValues" dxfId="545" priority="73"/>
    <cfRule type="duplicateValues" dxfId="544" priority="74"/>
  </conditionalFormatting>
  <conditionalFormatting sqref="A188">
    <cfRule type="duplicateValues" dxfId="543" priority="81"/>
    <cfRule type="duplicateValues" dxfId="542" priority="80"/>
    <cfRule type="duplicateValues" dxfId="541" priority="79"/>
  </conditionalFormatting>
  <conditionalFormatting sqref="A189:A190">
    <cfRule type="duplicateValues" dxfId="540" priority="86"/>
    <cfRule type="duplicateValues" dxfId="539" priority="87"/>
    <cfRule type="duplicateValues" dxfId="538" priority="85"/>
  </conditionalFormatting>
  <conditionalFormatting sqref="A191">
    <cfRule type="duplicateValues" dxfId="537" priority="96"/>
    <cfRule type="duplicateValues" dxfId="536" priority="95"/>
    <cfRule type="duplicateValues" dxfId="535" priority="94"/>
  </conditionalFormatting>
  <conditionalFormatting sqref="A192">
    <cfRule type="duplicateValues" dxfId="534" priority="102"/>
    <cfRule type="duplicateValues" dxfId="533" priority="101"/>
    <cfRule type="duplicateValues" dxfId="532" priority="100"/>
  </conditionalFormatting>
  <conditionalFormatting sqref="A193">
    <cfRule type="duplicateValues" dxfId="531" priority="108"/>
    <cfRule type="duplicateValues" dxfId="530" priority="107"/>
    <cfRule type="duplicateValues" dxfId="529" priority="106"/>
  </conditionalFormatting>
  <conditionalFormatting sqref="A194">
    <cfRule type="duplicateValues" dxfId="528" priority="112"/>
    <cfRule type="duplicateValues" dxfId="527" priority="113"/>
    <cfRule type="duplicateValues" dxfId="526" priority="114"/>
  </conditionalFormatting>
  <conditionalFormatting sqref="A195">
    <cfRule type="duplicateValues" dxfId="525" priority="119"/>
    <cfRule type="duplicateValues" dxfId="524" priority="120"/>
    <cfRule type="duplicateValues" dxfId="523" priority="118"/>
  </conditionalFormatting>
  <conditionalFormatting sqref="A196">
    <cfRule type="duplicateValues" dxfId="522" priority="124"/>
    <cfRule type="duplicateValues" dxfId="521" priority="125"/>
    <cfRule type="duplicateValues" dxfId="520" priority="126"/>
  </conditionalFormatting>
  <conditionalFormatting sqref="A197">
    <cfRule type="duplicateValues" dxfId="519" priority="130"/>
    <cfRule type="duplicateValues" dxfId="518" priority="131"/>
    <cfRule type="duplicateValues" dxfId="517" priority="132"/>
  </conditionalFormatting>
  <conditionalFormatting sqref="A198">
    <cfRule type="duplicateValues" dxfId="516" priority="136"/>
    <cfRule type="duplicateValues" dxfId="515" priority="137"/>
    <cfRule type="duplicateValues" dxfId="514" priority="138"/>
  </conditionalFormatting>
  <conditionalFormatting sqref="A199">
    <cfRule type="duplicateValues" dxfId="513" priority="144"/>
    <cfRule type="duplicateValues" dxfId="512" priority="142"/>
    <cfRule type="duplicateValues" dxfId="511" priority="143"/>
  </conditionalFormatting>
  <conditionalFormatting sqref="A200">
    <cfRule type="duplicateValues" dxfId="510" priority="149"/>
    <cfRule type="duplicateValues" dxfId="509" priority="148"/>
    <cfRule type="duplicateValues" dxfId="508" priority="150"/>
  </conditionalFormatting>
  <conditionalFormatting sqref="A201">
    <cfRule type="duplicateValues" dxfId="507" priority="155"/>
    <cfRule type="duplicateValues" dxfId="506" priority="154"/>
    <cfRule type="duplicateValues" dxfId="505" priority="156"/>
  </conditionalFormatting>
  <conditionalFormatting sqref="A202">
    <cfRule type="duplicateValues" dxfId="504" priority="160"/>
    <cfRule type="duplicateValues" dxfId="503" priority="161"/>
    <cfRule type="duplicateValues" dxfId="502" priority="162"/>
  </conditionalFormatting>
  <conditionalFormatting sqref="A203">
    <cfRule type="duplicateValues" dxfId="501" priority="166"/>
    <cfRule type="duplicateValues" dxfId="500" priority="167"/>
    <cfRule type="duplicateValues" dxfId="499" priority="168"/>
  </conditionalFormatting>
  <conditionalFormatting sqref="A204">
    <cfRule type="duplicateValues" dxfId="498" priority="172"/>
    <cfRule type="duplicateValues" dxfId="497" priority="173"/>
    <cfRule type="duplicateValues" dxfId="496" priority="174"/>
  </conditionalFormatting>
  <conditionalFormatting sqref="A205">
    <cfRule type="duplicateValues" dxfId="495" priority="180"/>
    <cfRule type="duplicateValues" dxfId="494" priority="178"/>
    <cfRule type="duplicateValues" dxfId="493" priority="179"/>
  </conditionalFormatting>
  <conditionalFormatting sqref="A206">
    <cfRule type="duplicateValues" dxfId="492" priority="184"/>
    <cfRule type="duplicateValues" dxfId="491" priority="186"/>
    <cfRule type="duplicateValues" dxfId="490" priority="185"/>
  </conditionalFormatting>
  <conditionalFormatting sqref="A207">
    <cfRule type="duplicateValues" dxfId="489" priority="191"/>
    <cfRule type="duplicateValues" dxfId="488" priority="192"/>
    <cfRule type="duplicateValues" dxfId="487" priority="190"/>
  </conditionalFormatting>
  <conditionalFormatting sqref="A208">
    <cfRule type="duplicateValues" dxfId="486" priority="196"/>
    <cfRule type="duplicateValues" dxfId="485" priority="197"/>
    <cfRule type="duplicateValues" dxfId="484" priority="198"/>
  </conditionalFormatting>
  <conditionalFormatting sqref="A209">
    <cfRule type="duplicateValues" dxfId="483" priority="202"/>
    <cfRule type="duplicateValues" dxfId="482" priority="203"/>
    <cfRule type="duplicateValues" dxfId="481" priority="204"/>
  </conditionalFormatting>
  <conditionalFormatting sqref="A210">
    <cfRule type="duplicateValues" dxfId="480" priority="210"/>
    <cfRule type="duplicateValues" dxfId="479" priority="209"/>
    <cfRule type="duplicateValues" dxfId="478" priority="208"/>
  </conditionalFormatting>
  <conditionalFormatting sqref="A211">
    <cfRule type="duplicateValues" dxfId="477" priority="216"/>
    <cfRule type="duplicateValues" dxfId="476" priority="215"/>
    <cfRule type="duplicateValues" dxfId="475" priority="214"/>
  </conditionalFormatting>
  <conditionalFormatting sqref="A212">
    <cfRule type="duplicateValues" dxfId="474" priority="222"/>
    <cfRule type="duplicateValues" dxfId="473" priority="221"/>
    <cfRule type="duplicateValues" dxfId="472" priority="220"/>
  </conditionalFormatting>
  <conditionalFormatting sqref="B1">
    <cfRule type="duplicateValues" dxfId="471" priority="884"/>
  </conditionalFormatting>
  <conditionalFormatting sqref="C1">
    <cfRule type="duplicateValues" dxfId="470" priority="885"/>
  </conditionalFormatting>
  <conditionalFormatting sqref="C2">
    <cfRule type="duplicateValues" dxfId="469" priority="254"/>
    <cfRule type="duplicateValues" dxfId="468" priority="255"/>
    <cfRule type="duplicateValues" dxfId="467" priority="256"/>
    <cfRule type="duplicateValues" dxfId="466" priority="257"/>
    <cfRule type="duplicateValues" dxfId="465" priority="258"/>
    <cfRule type="duplicateValues" dxfId="464" priority="259"/>
    <cfRule type="duplicateValues" dxfId="463" priority="253"/>
  </conditionalFormatting>
  <conditionalFormatting sqref="C3">
    <cfRule type="duplicateValues" dxfId="462" priority="269"/>
    <cfRule type="duplicateValues" dxfId="461" priority="268"/>
    <cfRule type="duplicateValues" dxfId="460" priority="273"/>
    <cfRule type="duplicateValues" dxfId="459" priority="267"/>
    <cfRule type="duplicateValues" dxfId="458" priority="272"/>
    <cfRule type="duplicateValues" dxfId="457" priority="271"/>
    <cfRule type="duplicateValues" dxfId="456" priority="270"/>
  </conditionalFormatting>
  <conditionalFormatting sqref="C4">
    <cfRule type="duplicateValues" dxfId="455" priority="287"/>
    <cfRule type="duplicateValues" dxfId="454" priority="286"/>
    <cfRule type="duplicateValues" dxfId="453" priority="285"/>
    <cfRule type="duplicateValues" dxfId="452" priority="284"/>
    <cfRule type="duplicateValues" dxfId="451" priority="283"/>
    <cfRule type="duplicateValues" dxfId="450" priority="282"/>
    <cfRule type="duplicateValues" dxfId="449" priority="281"/>
  </conditionalFormatting>
  <conditionalFormatting sqref="C5">
    <cfRule type="duplicateValues" dxfId="448" priority="300"/>
    <cfRule type="duplicateValues" dxfId="447" priority="301"/>
    <cfRule type="duplicateValues" dxfId="446" priority="298"/>
    <cfRule type="duplicateValues" dxfId="445" priority="295"/>
    <cfRule type="duplicateValues" dxfId="444" priority="296"/>
    <cfRule type="duplicateValues" dxfId="443" priority="297"/>
    <cfRule type="duplicateValues" dxfId="442" priority="299"/>
  </conditionalFormatting>
  <conditionalFormatting sqref="C6">
    <cfRule type="duplicateValues" dxfId="441" priority="312"/>
    <cfRule type="duplicateValues" dxfId="440" priority="311"/>
    <cfRule type="duplicateValues" dxfId="439" priority="314"/>
    <cfRule type="duplicateValues" dxfId="438" priority="315"/>
    <cfRule type="duplicateValues" dxfId="437" priority="310"/>
    <cfRule type="duplicateValues" dxfId="436" priority="313"/>
    <cfRule type="duplicateValues" dxfId="435" priority="309"/>
  </conditionalFormatting>
  <conditionalFormatting sqref="C7">
    <cfRule type="duplicateValues" dxfId="434" priority="326"/>
    <cfRule type="duplicateValues" dxfId="433" priority="327"/>
    <cfRule type="duplicateValues" dxfId="432" priority="328"/>
    <cfRule type="duplicateValues" dxfId="431" priority="329"/>
    <cfRule type="duplicateValues" dxfId="430" priority="324"/>
    <cfRule type="duplicateValues" dxfId="429" priority="323"/>
    <cfRule type="duplicateValues" dxfId="428" priority="325"/>
  </conditionalFormatting>
  <conditionalFormatting sqref="C8">
    <cfRule type="duplicateValues" dxfId="427" priority="337"/>
    <cfRule type="duplicateValues" dxfId="426" priority="338"/>
    <cfRule type="duplicateValues" dxfId="425" priority="339"/>
    <cfRule type="duplicateValues" dxfId="424" priority="340"/>
    <cfRule type="duplicateValues" dxfId="423" priority="341"/>
    <cfRule type="duplicateValues" dxfId="422" priority="342"/>
    <cfRule type="duplicateValues" dxfId="421" priority="343"/>
  </conditionalFormatting>
  <conditionalFormatting sqref="C9">
    <cfRule type="duplicateValues" dxfId="420" priority="352"/>
    <cfRule type="duplicateValues" dxfId="419" priority="353"/>
    <cfRule type="duplicateValues" dxfId="418" priority="354"/>
    <cfRule type="duplicateValues" dxfId="417" priority="355"/>
    <cfRule type="duplicateValues" dxfId="416" priority="357"/>
    <cfRule type="duplicateValues" dxfId="415" priority="356"/>
    <cfRule type="duplicateValues" dxfId="414" priority="351"/>
  </conditionalFormatting>
  <conditionalFormatting sqref="C10">
    <cfRule type="duplicateValues" dxfId="413" priority="369"/>
    <cfRule type="duplicateValues" dxfId="412" priority="371"/>
    <cfRule type="duplicateValues" dxfId="411" priority="370"/>
    <cfRule type="duplicateValues" dxfId="410" priority="365"/>
    <cfRule type="duplicateValues" dxfId="409" priority="366"/>
    <cfRule type="duplicateValues" dxfId="408" priority="367"/>
    <cfRule type="duplicateValues" dxfId="407" priority="368"/>
  </conditionalFormatting>
  <conditionalFormatting sqref="C11">
    <cfRule type="duplicateValues" dxfId="406" priority="384"/>
    <cfRule type="duplicateValues" dxfId="405" priority="383"/>
    <cfRule type="duplicateValues" dxfId="404" priority="382"/>
    <cfRule type="duplicateValues" dxfId="403" priority="381"/>
    <cfRule type="duplicateValues" dxfId="402" priority="379"/>
    <cfRule type="duplicateValues" dxfId="401" priority="380"/>
    <cfRule type="duplicateValues" dxfId="400" priority="385"/>
  </conditionalFormatting>
  <conditionalFormatting sqref="C12">
    <cfRule type="duplicateValues" dxfId="399" priority="399"/>
    <cfRule type="duplicateValues" dxfId="398" priority="398"/>
    <cfRule type="duplicateValues" dxfId="397" priority="397"/>
    <cfRule type="duplicateValues" dxfId="396" priority="395"/>
    <cfRule type="duplicateValues" dxfId="395" priority="396"/>
    <cfRule type="duplicateValues" dxfId="394" priority="393"/>
    <cfRule type="duplicateValues" dxfId="393" priority="394"/>
  </conditionalFormatting>
  <conditionalFormatting sqref="C13">
    <cfRule type="duplicateValues" dxfId="392" priority="413"/>
    <cfRule type="duplicateValues" dxfId="391" priority="412"/>
    <cfRule type="duplicateValues" dxfId="390" priority="411"/>
    <cfRule type="duplicateValues" dxfId="389" priority="410"/>
    <cfRule type="duplicateValues" dxfId="388" priority="409"/>
    <cfRule type="duplicateValues" dxfId="387" priority="408"/>
    <cfRule type="duplicateValues" dxfId="386" priority="407"/>
  </conditionalFormatting>
  <conditionalFormatting sqref="C14">
    <cfRule type="duplicateValues" dxfId="385" priority="423"/>
    <cfRule type="duplicateValues" dxfId="384" priority="426"/>
    <cfRule type="duplicateValues" dxfId="383" priority="425"/>
    <cfRule type="duplicateValues" dxfId="382" priority="424"/>
    <cfRule type="duplicateValues" dxfId="381" priority="422"/>
    <cfRule type="duplicateValues" dxfId="380" priority="421"/>
    <cfRule type="duplicateValues" dxfId="379" priority="427"/>
  </conditionalFormatting>
  <conditionalFormatting sqref="C15">
    <cfRule type="duplicateValues" dxfId="378" priority="439"/>
    <cfRule type="duplicateValues" dxfId="377" priority="441"/>
    <cfRule type="duplicateValues" dxfId="376" priority="440"/>
    <cfRule type="duplicateValues" dxfId="375" priority="438"/>
    <cfRule type="duplicateValues" dxfId="374" priority="435"/>
    <cfRule type="duplicateValues" dxfId="373" priority="436"/>
    <cfRule type="duplicateValues" dxfId="372" priority="437"/>
  </conditionalFormatting>
  <conditionalFormatting sqref="C16">
    <cfRule type="duplicateValues" dxfId="371" priority="455"/>
    <cfRule type="duplicateValues" dxfId="370" priority="454"/>
    <cfRule type="duplicateValues" dxfId="369" priority="453"/>
    <cfRule type="duplicateValues" dxfId="368" priority="452"/>
    <cfRule type="duplicateValues" dxfId="367" priority="451"/>
    <cfRule type="duplicateValues" dxfId="366" priority="450"/>
    <cfRule type="duplicateValues" dxfId="365" priority="449"/>
  </conditionalFormatting>
  <conditionalFormatting sqref="C17">
    <cfRule type="duplicateValues" dxfId="364" priority="468"/>
    <cfRule type="duplicateValues" dxfId="363" priority="469"/>
    <cfRule type="duplicateValues" dxfId="362" priority="464"/>
    <cfRule type="duplicateValues" dxfId="361" priority="463"/>
    <cfRule type="duplicateValues" dxfId="360" priority="465"/>
    <cfRule type="duplicateValues" dxfId="359" priority="466"/>
    <cfRule type="duplicateValues" dxfId="358" priority="467"/>
  </conditionalFormatting>
  <conditionalFormatting sqref="C18">
    <cfRule type="duplicateValues" dxfId="357" priority="481"/>
    <cfRule type="duplicateValues" dxfId="356" priority="482"/>
    <cfRule type="duplicateValues" dxfId="355" priority="480"/>
    <cfRule type="duplicateValues" dxfId="354" priority="479"/>
    <cfRule type="duplicateValues" dxfId="353" priority="477"/>
    <cfRule type="duplicateValues" dxfId="352" priority="478"/>
    <cfRule type="duplicateValues" dxfId="351" priority="483"/>
  </conditionalFormatting>
  <conditionalFormatting sqref="C19">
    <cfRule type="duplicateValues" dxfId="350" priority="493"/>
    <cfRule type="duplicateValues" dxfId="349" priority="491"/>
    <cfRule type="duplicateValues" dxfId="348" priority="492"/>
    <cfRule type="duplicateValues" dxfId="347" priority="494"/>
    <cfRule type="duplicateValues" dxfId="346" priority="495"/>
    <cfRule type="duplicateValues" dxfId="345" priority="496"/>
    <cfRule type="duplicateValues" dxfId="344" priority="497"/>
  </conditionalFormatting>
  <conditionalFormatting sqref="C20">
    <cfRule type="duplicateValues" dxfId="343" priority="511"/>
    <cfRule type="duplicateValues" dxfId="342" priority="510"/>
    <cfRule type="duplicateValues" dxfId="341" priority="509"/>
    <cfRule type="duplicateValues" dxfId="340" priority="507"/>
    <cfRule type="duplicateValues" dxfId="339" priority="508"/>
    <cfRule type="duplicateValues" dxfId="338" priority="505"/>
    <cfRule type="duplicateValues" dxfId="337" priority="506"/>
  </conditionalFormatting>
  <conditionalFormatting sqref="C21">
    <cfRule type="duplicateValues" dxfId="336" priority="521"/>
    <cfRule type="duplicateValues" dxfId="335" priority="522"/>
    <cfRule type="duplicateValues" dxfId="334" priority="519"/>
    <cfRule type="duplicateValues" dxfId="333" priority="520"/>
    <cfRule type="duplicateValues" dxfId="332" priority="523"/>
    <cfRule type="duplicateValues" dxfId="331" priority="524"/>
    <cfRule type="duplicateValues" dxfId="330" priority="525"/>
  </conditionalFormatting>
  <conditionalFormatting sqref="C22">
    <cfRule type="duplicateValues" dxfId="329" priority="538"/>
    <cfRule type="duplicateValues" dxfId="328" priority="537"/>
    <cfRule type="duplicateValues" dxfId="327" priority="539"/>
    <cfRule type="duplicateValues" dxfId="326" priority="536"/>
    <cfRule type="duplicateValues" dxfId="325" priority="535"/>
    <cfRule type="duplicateValues" dxfId="324" priority="534"/>
    <cfRule type="duplicateValues" dxfId="323" priority="533"/>
  </conditionalFormatting>
  <conditionalFormatting sqref="C23">
    <cfRule type="duplicateValues" dxfId="322" priority="548"/>
    <cfRule type="duplicateValues" dxfId="321" priority="547"/>
    <cfRule type="duplicateValues" dxfId="320" priority="553"/>
    <cfRule type="duplicateValues" dxfId="319" priority="552"/>
    <cfRule type="duplicateValues" dxfId="318" priority="551"/>
    <cfRule type="duplicateValues" dxfId="317" priority="550"/>
    <cfRule type="duplicateValues" dxfId="316" priority="549"/>
  </conditionalFormatting>
  <conditionalFormatting sqref="C24">
    <cfRule type="duplicateValues" dxfId="315" priority="565"/>
    <cfRule type="duplicateValues" dxfId="314" priority="561"/>
    <cfRule type="duplicateValues" dxfId="313" priority="562"/>
    <cfRule type="duplicateValues" dxfId="312" priority="563"/>
    <cfRule type="duplicateValues" dxfId="311" priority="564"/>
    <cfRule type="duplicateValues" dxfId="310" priority="566"/>
    <cfRule type="duplicateValues" dxfId="309" priority="567"/>
  </conditionalFormatting>
  <conditionalFormatting sqref="C25">
    <cfRule type="duplicateValues" dxfId="308" priority="576"/>
    <cfRule type="duplicateValues" dxfId="307" priority="575"/>
    <cfRule type="duplicateValues" dxfId="306" priority="577"/>
    <cfRule type="duplicateValues" dxfId="305" priority="581"/>
    <cfRule type="duplicateValues" dxfId="304" priority="580"/>
    <cfRule type="duplicateValues" dxfId="303" priority="579"/>
    <cfRule type="duplicateValues" dxfId="302" priority="578"/>
  </conditionalFormatting>
  <conditionalFormatting sqref="C26">
    <cfRule type="duplicateValues" dxfId="301" priority="592"/>
    <cfRule type="duplicateValues" dxfId="300" priority="590"/>
    <cfRule type="duplicateValues" dxfId="299" priority="591"/>
    <cfRule type="duplicateValues" dxfId="298" priority="589"/>
    <cfRule type="duplicateValues" dxfId="297" priority="595"/>
    <cfRule type="duplicateValues" dxfId="296" priority="594"/>
    <cfRule type="duplicateValues" dxfId="295" priority="593"/>
  </conditionalFormatting>
  <conditionalFormatting sqref="C27">
    <cfRule type="duplicateValues" dxfId="294" priority="603"/>
    <cfRule type="duplicateValues" dxfId="293" priority="604"/>
    <cfRule type="duplicateValues" dxfId="292" priority="605"/>
    <cfRule type="duplicateValues" dxfId="291" priority="606"/>
    <cfRule type="duplicateValues" dxfId="290" priority="607"/>
    <cfRule type="duplicateValues" dxfId="289" priority="608"/>
    <cfRule type="duplicateValues" dxfId="288" priority="609"/>
  </conditionalFormatting>
  <conditionalFormatting sqref="C28">
    <cfRule type="duplicateValues" dxfId="287" priority="622"/>
    <cfRule type="duplicateValues" dxfId="286" priority="621"/>
    <cfRule type="duplicateValues" dxfId="285" priority="623"/>
    <cfRule type="duplicateValues" dxfId="284" priority="619"/>
    <cfRule type="duplicateValues" dxfId="283" priority="617"/>
    <cfRule type="duplicateValues" dxfId="282" priority="618"/>
    <cfRule type="duplicateValues" dxfId="281" priority="620"/>
  </conditionalFormatting>
  <conditionalFormatting sqref="C29">
    <cfRule type="duplicateValues" dxfId="280" priority="637"/>
    <cfRule type="duplicateValues" dxfId="279" priority="636"/>
    <cfRule type="duplicateValues" dxfId="278" priority="635"/>
    <cfRule type="duplicateValues" dxfId="277" priority="634"/>
    <cfRule type="duplicateValues" dxfId="276" priority="633"/>
    <cfRule type="duplicateValues" dxfId="275" priority="632"/>
    <cfRule type="duplicateValues" dxfId="274" priority="631"/>
  </conditionalFormatting>
  <conditionalFormatting sqref="C30">
    <cfRule type="duplicateValues" dxfId="273" priority="647"/>
    <cfRule type="duplicateValues" dxfId="272" priority="650"/>
    <cfRule type="duplicateValues" dxfId="271" priority="645"/>
    <cfRule type="duplicateValues" dxfId="270" priority="646"/>
    <cfRule type="duplicateValues" dxfId="269" priority="651"/>
    <cfRule type="duplicateValues" dxfId="268" priority="648"/>
    <cfRule type="duplicateValues" dxfId="267" priority="649"/>
  </conditionalFormatting>
  <conditionalFormatting sqref="C31">
    <cfRule type="duplicateValues" dxfId="266" priority="661"/>
    <cfRule type="duplicateValues" dxfId="265" priority="662"/>
    <cfRule type="duplicateValues" dxfId="264" priority="663"/>
    <cfRule type="duplicateValues" dxfId="263" priority="664"/>
    <cfRule type="duplicateValues" dxfId="262" priority="665"/>
    <cfRule type="duplicateValues" dxfId="261" priority="659"/>
    <cfRule type="duplicateValues" dxfId="260" priority="660"/>
  </conditionalFormatting>
  <conditionalFormatting sqref="C32">
    <cfRule type="duplicateValues" dxfId="259" priority="679"/>
    <cfRule type="duplicateValues" dxfId="258" priority="678"/>
    <cfRule type="duplicateValues" dxfId="257" priority="673"/>
    <cfRule type="duplicateValues" dxfId="256" priority="677"/>
    <cfRule type="duplicateValues" dxfId="255" priority="676"/>
    <cfRule type="duplicateValues" dxfId="254" priority="675"/>
    <cfRule type="duplicateValues" dxfId="253" priority="674"/>
  </conditionalFormatting>
  <conditionalFormatting sqref="C33">
    <cfRule type="duplicateValues" dxfId="252" priority="690"/>
    <cfRule type="duplicateValues" dxfId="251" priority="688"/>
    <cfRule type="duplicateValues" dxfId="250" priority="687"/>
    <cfRule type="duplicateValues" dxfId="249" priority="693"/>
    <cfRule type="duplicateValues" dxfId="248" priority="692"/>
    <cfRule type="duplicateValues" dxfId="247" priority="691"/>
    <cfRule type="duplicateValues" dxfId="246" priority="689"/>
  </conditionalFormatting>
  <conditionalFormatting sqref="C34">
    <cfRule type="duplicateValues" dxfId="245" priority="703"/>
    <cfRule type="duplicateValues" dxfId="244" priority="704"/>
    <cfRule type="duplicateValues" dxfId="243" priority="706"/>
    <cfRule type="duplicateValues" dxfId="242" priority="705"/>
    <cfRule type="duplicateValues" dxfId="241" priority="701"/>
    <cfRule type="duplicateValues" dxfId="240" priority="707"/>
    <cfRule type="duplicateValues" dxfId="239" priority="702"/>
  </conditionalFormatting>
  <conditionalFormatting sqref="C35">
    <cfRule type="duplicateValues" dxfId="238" priority="721"/>
    <cfRule type="duplicateValues" dxfId="237" priority="720"/>
    <cfRule type="duplicateValues" dxfId="236" priority="719"/>
    <cfRule type="duplicateValues" dxfId="235" priority="717"/>
    <cfRule type="duplicateValues" dxfId="234" priority="716"/>
    <cfRule type="duplicateValues" dxfId="233" priority="715"/>
    <cfRule type="duplicateValues" dxfId="232" priority="718"/>
  </conditionalFormatting>
  <conditionalFormatting sqref="C36">
    <cfRule type="duplicateValues" dxfId="231" priority="735"/>
    <cfRule type="duplicateValues" dxfId="230" priority="733"/>
    <cfRule type="duplicateValues" dxfId="229" priority="734"/>
    <cfRule type="duplicateValues" dxfId="228" priority="732"/>
    <cfRule type="duplicateValues" dxfId="227" priority="731"/>
    <cfRule type="duplicateValues" dxfId="226" priority="730"/>
    <cfRule type="duplicateValues" dxfId="225" priority="729"/>
  </conditionalFormatting>
  <conditionalFormatting sqref="C37">
    <cfRule type="duplicateValues" dxfId="224" priority="744"/>
    <cfRule type="duplicateValues" dxfId="223" priority="743"/>
    <cfRule type="duplicateValues" dxfId="222" priority="746"/>
    <cfRule type="duplicateValues" dxfId="221" priority="748"/>
    <cfRule type="duplicateValues" dxfId="220" priority="745"/>
    <cfRule type="duplicateValues" dxfId="219" priority="749"/>
    <cfRule type="duplicateValues" dxfId="218" priority="747"/>
  </conditionalFormatting>
  <conditionalFormatting sqref="C38">
    <cfRule type="duplicateValues" dxfId="217" priority="763"/>
    <cfRule type="duplicateValues" dxfId="216" priority="757"/>
    <cfRule type="duplicateValues" dxfId="215" priority="761"/>
    <cfRule type="duplicateValues" dxfId="214" priority="760"/>
    <cfRule type="duplicateValues" dxfId="213" priority="759"/>
    <cfRule type="duplicateValues" dxfId="212" priority="758"/>
    <cfRule type="duplicateValues" dxfId="211" priority="762"/>
  </conditionalFormatting>
  <conditionalFormatting sqref="C39">
    <cfRule type="duplicateValues" dxfId="210" priority="771"/>
    <cfRule type="duplicateValues" dxfId="209" priority="776"/>
    <cfRule type="duplicateValues" dxfId="208" priority="774"/>
    <cfRule type="duplicateValues" dxfId="207" priority="773"/>
    <cfRule type="duplicateValues" dxfId="206" priority="772"/>
    <cfRule type="duplicateValues" dxfId="205" priority="777"/>
    <cfRule type="duplicateValues" dxfId="204" priority="775"/>
  </conditionalFormatting>
  <conditionalFormatting sqref="C40">
    <cfRule type="duplicateValues" dxfId="203" priority="791"/>
    <cfRule type="duplicateValues" dxfId="202" priority="790"/>
    <cfRule type="duplicateValues" dxfId="201" priority="789"/>
    <cfRule type="duplicateValues" dxfId="200" priority="788"/>
    <cfRule type="duplicateValues" dxfId="199" priority="785"/>
    <cfRule type="duplicateValues" dxfId="198" priority="787"/>
    <cfRule type="duplicateValues" dxfId="197" priority="786"/>
  </conditionalFormatting>
  <conditionalFormatting sqref="C41">
    <cfRule type="duplicateValues" dxfId="196" priority="805"/>
    <cfRule type="duplicateValues" dxfId="195" priority="804"/>
    <cfRule type="duplicateValues" dxfId="194" priority="803"/>
    <cfRule type="duplicateValues" dxfId="193" priority="802"/>
    <cfRule type="duplicateValues" dxfId="192" priority="801"/>
    <cfRule type="duplicateValues" dxfId="191" priority="800"/>
    <cfRule type="duplicateValues" dxfId="190" priority="799"/>
  </conditionalFormatting>
  <conditionalFormatting sqref="C42">
    <cfRule type="duplicateValues" dxfId="189" priority="818"/>
    <cfRule type="duplicateValues" dxfId="188" priority="816"/>
    <cfRule type="duplicateValues" dxfId="187" priority="815"/>
    <cfRule type="duplicateValues" dxfId="186" priority="814"/>
    <cfRule type="duplicateValues" dxfId="185" priority="817"/>
    <cfRule type="duplicateValues" dxfId="184" priority="819"/>
    <cfRule type="duplicateValues" dxfId="183" priority="813"/>
  </conditionalFormatting>
  <conditionalFormatting sqref="C43">
    <cfRule type="duplicateValues" dxfId="182" priority="831"/>
    <cfRule type="duplicateValues" dxfId="181" priority="830"/>
    <cfRule type="duplicateValues" dxfId="180" priority="829"/>
    <cfRule type="duplicateValues" dxfId="179" priority="827"/>
    <cfRule type="duplicateValues" dxfId="178" priority="828"/>
    <cfRule type="duplicateValues" dxfId="177" priority="833"/>
    <cfRule type="duplicateValues" dxfId="176" priority="832"/>
  </conditionalFormatting>
  <conditionalFormatting sqref="C44">
    <cfRule type="duplicateValues" dxfId="175" priority="841"/>
    <cfRule type="duplicateValues" dxfId="174" priority="842"/>
    <cfRule type="duplicateValues" dxfId="173" priority="843"/>
    <cfRule type="duplicateValues" dxfId="172" priority="844"/>
    <cfRule type="duplicateValues" dxfId="171" priority="845"/>
    <cfRule type="duplicateValues" dxfId="170" priority="846"/>
    <cfRule type="duplicateValues" dxfId="169" priority="847"/>
  </conditionalFormatting>
  <conditionalFormatting sqref="C45">
    <cfRule type="duplicateValues" dxfId="168" priority="857"/>
    <cfRule type="duplicateValues" dxfId="167" priority="856"/>
    <cfRule type="duplicateValues" dxfId="166" priority="855"/>
    <cfRule type="duplicateValues" dxfId="165" priority="861"/>
    <cfRule type="duplicateValues" dxfId="164" priority="860"/>
    <cfRule type="duplicateValues" dxfId="163" priority="859"/>
    <cfRule type="duplicateValues" dxfId="162" priority="858"/>
  </conditionalFormatting>
  <conditionalFormatting sqref="C46">
    <cfRule type="duplicateValues" dxfId="161" priority="875"/>
    <cfRule type="duplicateValues" dxfId="160" priority="874"/>
    <cfRule type="duplicateValues" dxfId="159" priority="873"/>
    <cfRule type="duplicateValues" dxfId="158" priority="872"/>
    <cfRule type="duplicateValues" dxfId="157" priority="871"/>
    <cfRule type="duplicateValues" dxfId="156" priority="870"/>
    <cfRule type="duplicateValues" dxfId="155" priority="869"/>
  </conditionalFormatting>
  <conditionalFormatting sqref="C162">
    <cfRule type="duplicateValues" dxfId="154" priority="228"/>
  </conditionalFormatting>
  <conditionalFormatting sqref="C163">
    <cfRule type="duplicateValues" dxfId="153" priority="231"/>
  </conditionalFormatting>
  <conditionalFormatting sqref="C164">
    <cfRule type="duplicateValues" dxfId="152" priority="234"/>
  </conditionalFormatting>
  <conditionalFormatting sqref="C165">
    <cfRule type="duplicateValues" dxfId="151" priority="237"/>
  </conditionalFormatting>
  <conditionalFormatting sqref="C166">
    <cfRule type="duplicateValues" dxfId="150" priority="240"/>
  </conditionalFormatting>
  <conditionalFormatting sqref="C167">
    <cfRule type="duplicateValues" dxfId="149" priority="243"/>
  </conditionalFormatting>
  <conditionalFormatting sqref="C168">
    <cfRule type="duplicateValues" dxfId="148" priority="251"/>
  </conditionalFormatting>
  <conditionalFormatting sqref="C169">
    <cfRule type="duplicateValues" dxfId="147" priority="3"/>
    <cfRule type="duplicateValues" dxfId="146" priority="2"/>
    <cfRule type="duplicateValues" dxfId="145" priority="1"/>
  </conditionalFormatting>
  <conditionalFormatting sqref="C170">
    <cfRule type="duplicateValues" dxfId="144" priority="4"/>
    <cfRule type="duplicateValues" dxfId="143" priority="5"/>
    <cfRule type="duplicateValues" dxfId="142" priority="6"/>
  </conditionalFormatting>
  <conditionalFormatting sqref="C171">
    <cfRule type="duplicateValues" dxfId="141" priority="7"/>
    <cfRule type="duplicateValues" dxfId="140" priority="8"/>
    <cfRule type="duplicateValues" dxfId="139" priority="9"/>
  </conditionalFormatting>
  <conditionalFormatting sqref="C172">
    <cfRule type="duplicateValues" dxfId="138" priority="12"/>
    <cfRule type="duplicateValues" dxfId="137" priority="10"/>
    <cfRule type="duplicateValues" dxfId="136" priority="11"/>
  </conditionalFormatting>
  <conditionalFormatting sqref="C173">
    <cfRule type="duplicateValues" dxfId="135" priority="15"/>
    <cfRule type="duplicateValues" dxfId="134" priority="14"/>
    <cfRule type="duplicateValues" dxfId="133" priority="13"/>
  </conditionalFormatting>
  <conditionalFormatting sqref="C174">
    <cfRule type="duplicateValues" dxfId="132" priority="16"/>
    <cfRule type="duplicateValues" dxfId="131" priority="17"/>
    <cfRule type="duplicateValues" dxfId="130" priority="18"/>
  </conditionalFormatting>
  <conditionalFormatting sqref="C175">
    <cfRule type="duplicateValues" dxfId="129" priority="21"/>
    <cfRule type="duplicateValues" dxfId="128" priority="20"/>
    <cfRule type="duplicateValues" dxfId="127" priority="19"/>
  </conditionalFormatting>
  <conditionalFormatting sqref="C176">
    <cfRule type="duplicateValues" dxfId="126" priority="24"/>
    <cfRule type="duplicateValues" dxfId="125" priority="23"/>
    <cfRule type="duplicateValues" dxfId="124" priority="22"/>
  </conditionalFormatting>
  <conditionalFormatting sqref="C177">
    <cfRule type="duplicateValues" dxfId="123" priority="27"/>
    <cfRule type="duplicateValues" dxfId="122" priority="25"/>
    <cfRule type="duplicateValues" dxfId="121" priority="26"/>
  </conditionalFormatting>
  <conditionalFormatting sqref="C178">
    <cfRule type="duplicateValues" dxfId="120" priority="30"/>
    <cfRule type="duplicateValues" dxfId="119" priority="29"/>
    <cfRule type="duplicateValues" dxfId="118" priority="28"/>
  </conditionalFormatting>
  <conditionalFormatting sqref="C179">
    <cfRule type="duplicateValues" dxfId="117" priority="33"/>
    <cfRule type="duplicateValues" dxfId="116" priority="31"/>
    <cfRule type="duplicateValues" dxfId="115" priority="32"/>
  </conditionalFormatting>
  <conditionalFormatting sqref="C180">
    <cfRule type="duplicateValues" dxfId="114" priority="34"/>
    <cfRule type="duplicateValues" dxfId="113" priority="35"/>
    <cfRule type="duplicateValues" dxfId="112" priority="36"/>
  </conditionalFormatting>
  <conditionalFormatting sqref="C181">
    <cfRule type="duplicateValues" dxfId="111" priority="39"/>
    <cfRule type="duplicateValues" dxfId="110" priority="38"/>
    <cfRule type="duplicateValues" dxfId="109" priority="37"/>
  </conditionalFormatting>
  <conditionalFormatting sqref="C182">
    <cfRule type="duplicateValues" dxfId="108" priority="41"/>
    <cfRule type="duplicateValues" dxfId="107" priority="40"/>
    <cfRule type="duplicateValues" dxfId="106" priority="42"/>
  </conditionalFormatting>
  <conditionalFormatting sqref="C183">
    <cfRule type="duplicateValues" dxfId="105" priority="48"/>
    <cfRule type="duplicateValues" dxfId="104" priority="47"/>
    <cfRule type="duplicateValues" dxfId="103" priority="46"/>
  </conditionalFormatting>
  <conditionalFormatting sqref="C184">
    <cfRule type="duplicateValues" dxfId="102" priority="52"/>
    <cfRule type="duplicateValues" dxfId="101" priority="54"/>
    <cfRule type="duplicateValues" dxfId="100" priority="53"/>
  </conditionalFormatting>
  <conditionalFormatting sqref="C185">
    <cfRule type="duplicateValues" dxfId="99" priority="60"/>
    <cfRule type="duplicateValues" dxfId="98" priority="59"/>
    <cfRule type="duplicateValues" dxfId="97" priority="58"/>
  </conditionalFormatting>
  <conditionalFormatting sqref="C186">
    <cfRule type="duplicateValues" dxfId="96" priority="66"/>
    <cfRule type="duplicateValues" dxfId="95" priority="65"/>
    <cfRule type="duplicateValues" dxfId="94" priority="64"/>
  </conditionalFormatting>
  <conditionalFormatting sqref="C187">
    <cfRule type="duplicateValues" dxfId="93" priority="72"/>
    <cfRule type="duplicateValues" dxfId="92" priority="71"/>
    <cfRule type="duplicateValues" dxfId="91" priority="70"/>
  </conditionalFormatting>
  <conditionalFormatting sqref="C188">
    <cfRule type="duplicateValues" dxfId="90" priority="77"/>
    <cfRule type="duplicateValues" dxfId="89" priority="78"/>
    <cfRule type="duplicateValues" dxfId="88" priority="76"/>
  </conditionalFormatting>
  <conditionalFormatting sqref="C189">
    <cfRule type="duplicateValues" dxfId="87" priority="82"/>
    <cfRule type="duplicateValues" dxfId="86" priority="83"/>
    <cfRule type="duplicateValues" dxfId="85" priority="84"/>
  </conditionalFormatting>
  <conditionalFormatting sqref="C190">
    <cfRule type="duplicateValues" dxfId="84" priority="88"/>
    <cfRule type="duplicateValues" dxfId="83" priority="89"/>
    <cfRule type="duplicateValues" dxfId="82" priority="90"/>
  </conditionalFormatting>
  <conditionalFormatting sqref="C191">
    <cfRule type="duplicateValues" dxfId="81" priority="91"/>
    <cfRule type="duplicateValues" dxfId="80" priority="92"/>
    <cfRule type="duplicateValues" dxfId="79" priority="93"/>
  </conditionalFormatting>
  <conditionalFormatting sqref="C192">
    <cfRule type="duplicateValues" dxfId="78" priority="97"/>
    <cfRule type="duplicateValues" dxfId="77" priority="99"/>
    <cfRule type="duplicateValues" dxfId="76" priority="98"/>
  </conditionalFormatting>
  <conditionalFormatting sqref="C193">
    <cfRule type="duplicateValues" dxfId="75" priority="103"/>
    <cfRule type="duplicateValues" dxfId="74" priority="104"/>
    <cfRule type="duplicateValues" dxfId="73" priority="105"/>
  </conditionalFormatting>
  <conditionalFormatting sqref="C194">
    <cfRule type="duplicateValues" dxfId="72" priority="111"/>
    <cfRule type="duplicateValues" dxfId="71" priority="109"/>
    <cfRule type="duplicateValues" dxfId="70" priority="110"/>
  </conditionalFormatting>
  <conditionalFormatting sqref="C195">
    <cfRule type="duplicateValues" dxfId="69" priority="115"/>
    <cfRule type="duplicateValues" dxfId="68" priority="116"/>
    <cfRule type="duplicateValues" dxfId="67" priority="117"/>
  </conditionalFormatting>
  <conditionalFormatting sqref="C196">
    <cfRule type="duplicateValues" dxfId="66" priority="121"/>
    <cfRule type="duplicateValues" dxfId="65" priority="122"/>
    <cfRule type="duplicateValues" dxfId="64" priority="123"/>
  </conditionalFormatting>
  <conditionalFormatting sqref="C197">
    <cfRule type="duplicateValues" dxfId="63" priority="127"/>
    <cfRule type="duplicateValues" dxfId="62" priority="128"/>
    <cfRule type="duplicateValues" dxfId="61" priority="129"/>
  </conditionalFormatting>
  <conditionalFormatting sqref="C198">
    <cfRule type="duplicateValues" dxfId="60" priority="133"/>
    <cfRule type="duplicateValues" dxfId="59" priority="134"/>
    <cfRule type="duplicateValues" dxfId="58" priority="135"/>
  </conditionalFormatting>
  <conditionalFormatting sqref="C199">
    <cfRule type="duplicateValues" dxfId="57" priority="139"/>
    <cfRule type="duplicateValues" dxfId="56" priority="140"/>
    <cfRule type="duplicateValues" dxfId="55" priority="141"/>
  </conditionalFormatting>
  <conditionalFormatting sqref="C200">
    <cfRule type="duplicateValues" dxfId="54" priority="145"/>
    <cfRule type="duplicateValues" dxfId="53" priority="147"/>
    <cfRule type="duplicateValues" dxfId="52" priority="146"/>
  </conditionalFormatting>
  <conditionalFormatting sqref="C201">
    <cfRule type="duplicateValues" dxfId="51" priority="153"/>
    <cfRule type="duplicateValues" dxfId="50" priority="152"/>
    <cfRule type="duplicateValues" dxfId="49" priority="151"/>
  </conditionalFormatting>
  <conditionalFormatting sqref="C202">
    <cfRule type="duplicateValues" dxfId="48" priority="159"/>
    <cfRule type="duplicateValues" dxfId="47" priority="158"/>
    <cfRule type="duplicateValues" dxfId="46" priority="157"/>
  </conditionalFormatting>
  <conditionalFormatting sqref="C203">
    <cfRule type="duplicateValues" dxfId="45" priority="165"/>
    <cfRule type="duplicateValues" dxfId="44" priority="163"/>
    <cfRule type="duplicateValues" dxfId="43" priority="164"/>
  </conditionalFormatting>
  <conditionalFormatting sqref="C204">
    <cfRule type="duplicateValues" dxfId="42" priority="171"/>
    <cfRule type="duplicateValues" dxfId="41" priority="169"/>
    <cfRule type="duplicateValues" dxfId="40" priority="170"/>
  </conditionalFormatting>
  <conditionalFormatting sqref="C205">
    <cfRule type="duplicateValues" dxfId="39" priority="177"/>
    <cfRule type="duplicateValues" dxfId="38" priority="176"/>
    <cfRule type="duplicateValues" dxfId="37" priority="175"/>
  </conditionalFormatting>
  <conditionalFormatting sqref="C206">
    <cfRule type="duplicateValues" dxfId="36" priority="181"/>
    <cfRule type="duplicateValues" dxfId="35" priority="183"/>
    <cfRule type="duplicateValues" dxfId="34" priority="182"/>
  </conditionalFormatting>
  <conditionalFormatting sqref="C207">
    <cfRule type="duplicateValues" dxfId="33" priority="189"/>
    <cfRule type="duplicateValues" dxfId="32" priority="188"/>
    <cfRule type="duplicateValues" dxfId="31" priority="187"/>
  </conditionalFormatting>
  <conditionalFormatting sqref="C208">
    <cfRule type="duplicateValues" dxfId="30" priority="194"/>
    <cfRule type="duplicateValues" dxfId="29" priority="193"/>
    <cfRule type="duplicateValues" dxfId="28" priority="195"/>
  </conditionalFormatting>
  <conditionalFormatting sqref="C209">
    <cfRule type="duplicateValues" dxfId="27" priority="200"/>
    <cfRule type="duplicateValues" dxfId="26" priority="201"/>
    <cfRule type="duplicateValues" dxfId="25" priority="199"/>
  </conditionalFormatting>
  <conditionalFormatting sqref="C210">
    <cfRule type="duplicateValues" dxfId="24" priority="205"/>
    <cfRule type="duplicateValues" dxfId="23" priority="206"/>
    <cfRule type="duplicateValues" dxfId="22" priority="207"/>
  </conditionalFormatting>
  <conditionalFormatting sqref="C211">
    <cfRule type="duplicateValues" dxfId="21" priority="211"/>
    <cfRule type="duplicateValues" dxfId="20" priority="212"/>
    <cfRule type="duplicateValues" dxfId="19" priority="213"/>
  </conditionalFormatting>
  <conditionalFormatting sqref="C212">
    <cfRule type="duplicateValues" dxfId="18" priority="219"/>
    <cfRule type="duplicateValues" dxfId="17" priority="218"/>
    <cfRule type="duplicateValues" dxfId="16" priority="217"/>
  </conditionalFormatting>
  <conditionalFormatting sqref="D158">
    <cfRule type="duplicateValues" dxfId="15" priority="223"/>
  </conditionalFormatting>
  <conditionalFormatting sqref="D159">
    <cfRule type="duplicateValues" dxfId="14" priority="224"/>
  </conditionalFormatting>
  <conditionalFormatting sqref="D160">
    <cfRule type="duplicateValues" dxfId="13" priority="225"/>
  </conditionalFormatting>
  <conditionalFormatting sqref="D161">
    <cfRule type="duplicateValues" dxfId="12" priority="226"/>
  </conditionalFormatting>
  <conditionalFormatting sqref="D162">
    <cfRule type="duplicateValues" dxfId="11" priority="227"/>
  </conditionalFormatting>
  <conditionalFormatting sqref="D163">
    <cfRule type="duplicateValues" dxfId="10" priority="230"/>
  </conditionalFormatting>
  <conditionalFormatting sqref="D164">
    <cfRule type="duplicateValues" dxfId="9" priority="233"/>
  </conditionalFormatting>
  <conditionalFormatting sqref="D165">
    <cfRule type="duplicateValues" dxfId="8" priority="236"/>
  </conditionalFormatting>
  <conditionalFormatting sqref="D166">
    <cfRule type="duplicateValues" dxfId="7" priority="239"/>
  </conditionalFormatting>
  <conditionalFormatting sqref="D167">
    <cfRule type="duplicateValues" dxfId="6" priority="242"/>
  </conditionalFormatting>
  <conditionalFormatting sqref="D168">
    <cfRule type="duplicateValues" dxfId="5" priority="246"/>
    <cfRule type="duplicateValues" dxfId="4" priority="248"/>
    <cfRule type="duplicateValues" dxfId="3" priority="249"/>
    <cfRule type="duplicateValues" dxfId="2" priority="250"/>
    <cfRule type="duplicateValues" dxfId="1" priority="245"/>
    <cfRule type="duplicateValues" dxfId="0" priority="247"/>
  </conditionalFormatting>
  <dataValidations count="3">
    <dataValidation type="list" allowBlank="1" showInputMessage="1" showErrorMessage="1" sqref="O21:Q46 O2:O20 Q2:Q20 BD169:BD212 Q47:Q212 O47:O212 AZ2:AZ212 AX2:AX212 AV2:AV212 AR2:AR212 AP2:AP212 AN2:AN212 AL2:AL212 AJ2:AJ212 AH2:AH212 AF2:AF212 AD2:AD212 AB2:AB212 Z2:Z212 U2:U212 S2:S212 M2:M212 I2:I212 G2:G212 E2:E213" xr:uid="{0236330A-B924-466D-B064-A4C601505678}">
      <formula1>"Cumple, No Cumple, No Aplica"</formula1>
    </dataValidation>
    <dataValidation type="list" allowBlank="1" showInputMessage="1" showErrorMessage="1" sqref="BI2:BI46 BI127:BI212 BI103:BI125" xr:uid="{067E5ECE-8A41-41DA-84EF-A1F9B0E16D2B}">
      <formula1>"Aprobada, Aprobada Parcial, No Aprobada"</formula1>
    </dataValidation>
    <dataValidation type="list" allowBlank="1" showInputMessage="1" showErrorMessage="1" sqref="Y2:Y212" xr:uid="{DFD60A27-195B-4E57-87AE-3698484EF171}">
      <formula1>"PADRES, CONYUGE, COMPAÑERO(A) PERMANENTE, HIJOS, HERMANOS"</formula1>
    </dataValidation>
  </dataValidations>
  <pageMargins left="0.7" right="0.7" top="0.75" bottom="0.75" header="0.3" footer="0.3"/>
</worksheet>
</file>

<file path=docMetadata/LabelInfo.xml><?xml version="1.0" encoding="utf-8"?>
<clbl:labelList xmlns:clbl="http://schemas.microsoft.com/office/2020/mipLabelMetadata">
  <clbl:label id="{806240d0-3ba3-4102-984c-4f5d6f1b3bc4}" enabled="0" method="" siteId="{806240d0-3ba3-4102-984c-4f5d6f1b3bc4}"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Mery Soraida Hoyos Ordoñez</dc:creator>
  <cp:lastModifiedBy>Mery Soraida Hoyos Ordoñez</cp:lastModifiedBy>
  <dcterms:created xsi:type="dcterms:W3CDTF">2025-08-25T19:01:55Z</dcterms:created>
  <dcterms:modified xsi:type="dcterms:W3CDTF">2025-08-26T21:59:48Z</dcterms:modified>
</cp:coreProperties>
</file>